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6" windowHeight="4536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<sst xmlns="http://schemas.openxmlformats.org/spreadsheetml/2006/main" count="1902" uniqueCount="445">
  <si>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</si>
  <si>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</si>
  <si>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</si>
  <si>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</si>
  <si>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</si>
  <si>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</si>
  <si>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</si>
  <si>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</si>
  <si>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</si>
  <si>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</si>
  <si>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</si>
  <si>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</si>
  <si>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</si>
  <si>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</si>
  <si>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</si>
  <si>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</si>
  <si>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</si>
  <si>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</si>
  <si>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</si>
  <si>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</si>
  <si>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</si>
  <si>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</si>
  <si>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</si>
  <si>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</si>
  <si>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</si>
  <si>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</si>
  <si>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</si>
  <si>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>Зубаиров</t>
  </si>
  <si>
    <t>Евгений</t>
  </si>
  <si>
    <t>Валентинович</t>
  </si>
  <si>
    <t>м</t>
  </si>
  <si>
    <t>нет</t>
  </si>
  <si>
    <t>математика</t>
  </si>
  <si>
    <t>МБОУ СОШ№5</t>
  </si>
  <si>
    <t>6г</t>
  </si>
  <si>
    <t>Пшеничникова О.Н.</t>
  </si>
  <si>
    <t>Сайфуллина</t>
  </si>
  <si>
    <t xml:space="preserve">Диана </t>
  </si>
  <si>
    <t>Динаровна</t>
  </si>
  <si>
    <t>ж</t>
  </si>
  <si>
    <t>8б</t>
  </si>
  <si>
    <t xml:space="preserve">Канавалова </t>
  </si>
  <si>
    <t>Валерия</t>
  </si>
  <si>
    <t>Денисовна</t>
  </si>
  <si>
    <t>Балапанова</t>
  </si>
  <si>
    <t xml:space="preserve">Эвелина </t>
  </si>
  <si>
    <t>Эдуардовна</t>
  </si>
  <si>
    <t>Конограй</t>
  </si>
  <si>
    <t>Маргарита</t>
  </si>
  <si>
    <t>Валентиновна</t>
  </si>
  <si>
    <t>Сальникова</t>
  </si>
  <si>
    <t>Кириллова</t>
  </si>
  <si>
    <t>Юрьевна</t>
  </si>
  <si>
    <t>Журавлева</t>
  </si>
  <si>
    <t xml:space="preserve">Милана </t>
  </si>
  <si>
    <t>Олеговна</t>
  </si>
  <si>
    <t>8в</t>
  </si>
  <si>
    <t>Протопопов</t>
  </si>
  <si>
    <t>Михаил</t>
  </si>
  <si>
    <t>Дмитриевич</t>
  </si>
  <si>
    <t>Гуляев</t>
  </si>
  <si>
    <t xml:space="preserve">Дмитрий </t>
  </si>
  <si>
    <t>Владимирович</t>
  </si>
  <si>
    <t>Ребров</t>
  </si>
  <si>
    <t>Глеб</t>
  </si>
  <si>
    <t>Алексеевич</t>
  </si>
  <si>
    <t>Рожнова</t>
  </si>
  <si>
    <t>Мария</t>
  </si>
  <si>
    <t>Владимировна</t>
  </si>
  <si>
    <t>по математике</t>
  </si>
  <si>
    <t>Басырова</t>
  </si>
  <si>
    <t>Алина</t>
  </si>
  <si>
    <t>Альбертовна</t>
  </si>
  <si>
    <t>9в</t>
  </si>
  <si>
    <t>Сергеев</t>
  </si>
  <si>
    <t>Кирилл</t>
  </si>
  <si>
    <t>Поликарпов</t>
  </si>
  <si>
    <t>Егор</t>
  </si>
  <si>
    <t>Сергеевич</t>
  </si>
  <si>
    <t>Кожевников</t>
  </si>
  <si>
    <t>Алексей</t>
  </si>
  <si>
    <t>Александрович</t>
  </si>
  <si>
    <t>Абсалямова</t>
  </si>
  <si>
    <t>Элона</t>
  </si>
  <si>
    <t>Руслановна</t>
  </si>
  <si>
    <t>Саакян</t>
  </si>
  <si>
    <t>amxxbyyx1@gmail.com</t>
  </si>
  <si>
    <t>kanavalova6@mail.ru</t>
  </si>
  <si>
    <t>balapanovaevelina0@gmail.com</t>
  </si>
  <si>
    <t>vk9248781@gmail.com</t>
  </si>
  <si>
    <t>nsprab@gmail.com</t>
  </si>
  <si>
    <t>grebrov11@gmail.com</t>
  </si>
  <si>
    <t>dima.guljav2007@mail.ru</t>
  </si>
  <si>
    <t>mashaa@yandex.ru</t>
  </si>
  <si>
    <t>margaritakonograj@gmail.com</t>
  </si>
  <si>
    <t>alinabasirova@icloud.com</t>
  </si>
  <si>
    <t>polikarpovegor546@gmail.com</t>
  </si>
  <si>
    <t>aleksandrkozevnikov8627@gmail.com</t>
  </si>
  <si>
    <t>elona.absolyamova@mail.ru</t>
  </si>
  <si>
    <t>участник</t>
  </si>
  <si>
    <t>Zubairovevgenij010@gmail.com</t>
  </si>
  <si>
    <t>МБОУ "СОШ №5"</t>
  </si>
  <si>
    <t xml:space="preserve">Халикова </t>
  </si>
  <si>
    <t>Назгуль</t>
  </si>
  <si>
    <t xml:space="preserve">Рустамовна </t>
  </si>
  <si>
    <t>khalikova_nazgul@mail.ru</t>
  </si>
  <si>
    <t xml:space="preserve">Шевченко </t>
  </si>
  <si>
    <t xml:space="preserve">Юлия </t>
  </si>
  <si>
    <t xml:space="preserve">Мокиенко </t>
  </si>
  <si>
    <t>Ева</t>
  </si>
  <si>
    <t>Андреевна</t>
  </si>
  <si>
    <t>Бокова И.А.</t>
  </si>
  <si>
    <t>6в</t>
  </si>
  <si>
    <t>6б</t>
  </si>
  <si>
    <t>Мартяшина</t>
  </si>
  <si>
    <t xml:space="preserve">София </t>
  </si>
  <si>
    <t xml:space="preserve">Максимовна </t>
  </si>
  <si>
    <t>maru041990@mail.ru</t>
  </si>
  <si>
    <t>kutlubaiamiv@gmail.com</t>
  </si>
  <si>
    <t>250720079@mail.ru</t>
  </si>
  <si>
    <t>adelhismatullina2@gmail.com</t>
  </si>
  <si>
    <t>Хисматуллина</t>
  </si>
  <si>
    <t xml:space="preserve">Аделина </t>
  </si>
  <si>
    <t>Радиковна</t>
  </si>
  <si>
    <t xml:space="preserve">Сергеева </t>
  </si>
  <si>
    <t>Анна</t>
  </si>
  <si>
    <t>Дмитриевна</t>
  </si>
  <si>
    <t>Шмаков</t>
  </si>
  <si>
    <t>Илья</t>
  </si>
  <si>
    <t xml:space="preserve">Сергеевич </t>
  </si>
  <si>
    <t xml:space="preserve">Кутлубаев </t>
  </si>
  <si>
    <t>Амир</t>
  </si>
  <si>
    <t>Тагирович</t>
  </si>
  <si>
    <t>Александровна</t>
  </si>
  <si>
    <t>Колесник</t>
  </si>
  <si>
    <t xml:space="preserve"> Ангелина </t>
  </si>
  <si>
    <t>МБОУ "СОШ№5"</t>
  </si>
  <si>
    <t>7в</t>
  </si>
  <si>
    <t>Призер</t>
  </si>
  <si>
    <r>
      <t xml:space="preserve">по </t>
    </r>
    <r>
      <rPr>
        <b/>
        <sz val="14"/>
        <color indexed="10"/>
        <rFont val="Times New Roman"/>
        <family val="1"/>
      </rPr>
      <t xml:space="preserve">математике </t>
    </r>
    <r>
      <rPr>
        <b/>
        <sz val="14"/>
        <rFont val="Times New Roman"/>
        <family val="1"/>
      </rPr>
      <t>в  7  классах в 2022-2023 учебном году</t>
    </r>
  </si>
  <si>
    <t>20.10.2022г</t>
  </si>
  <si>
    <r>
      <t xml:space="preserve">по </t>
    </r>
    <r>
      <rPr>
        <b/>
        <sz val="14"/>
        <color indexed="10"/>
        <rFont val="Times New Roman"/>
        <family val="1"/>
      </rPr>
      <t xml:space="preserve">математике </t>
    </r>
    <r>
      <rPr>
        <b/>
        <sz val="14"/>
        <rFont val="Times New Roman"/>
        <family val="1"/>
      </rPr>
      <t>в  5  классах в 2022-2023 учебном году</t>
    </r>
  </si>
  <si>
    <t xml:space="preserve">Абдрашитова </t>
  </si>
  <si>
    <t>Каролина</t>
  </si>
  <si>
    <t>9а</t>
  </si>
  <si>
    <t xml:space="preserve">Инчигулов </t>
  </si>
  <si>
    <t>Динислам</t>
  </si>
  <si>
    <t>Фанисович</t>
  </si>
  <si>
    <t xml:space="preserve">Бикбаев </t>
  </si>
  <si>
    <t>Денис</t>
  </si>
  <si>
    <t>Богданов</t>
  </si>
  <si>
    <t xml:space="preserve">Кокшаров </t>
  </si>
  <si>
    <t xml:space="preserve">Фатихов </t>
  </si>
  <si>
    <t>Искандер</t>
  </si>
  <si>
    <t>5а</t>
  </si>
  <si>
    <t>Участник</t>
  </si>
  <si>
    <t>Гумеров А.Р.</t>
  </si>
  <si>
    <t xml:space="preserve">Гвардеева </t>
  </si>
  <si>
    <t>Диана</t>
  </si>
  <si>
    <t>Данилов</t>
  </si>
  <si>
    <t>Георгий</t>
  </si>
  <si>
    <t>Бикмаев</t>
  </si>
  <si>
    <t>Ильдар</t>
  </si>
  <si>
    <t>Мусин</t>
  </si>
  <si>
    <t>Ярослав</t>
  </si>
  <si>
    <t>Мусина</t>
  </si>
  <si>
    <t>Дарья</t>
  </si>
  <si>
    <t>Сафронов</t>
  </si>
  <si>
    <t>Максим</t>
  </si>
  <si>
    <t>Нестеркина</t>
  </si>
  <si>
    <t>Елизавета</t>
  </si>
  <si>
    <t xml:space="preserve">Сомкин </t>
  </si>
  <si>
    <t>5б</t>
  </si>
  <si>
    <t xml:space="preserve">Козин </t>
  </si>
  <si>
    <t xml:space="preserve">Владислав </t>
  </si>
  <si>
    <t xml:space="preserve">Алиева </t>
  </si>
  <si>
    <t>Кира</t>
  </si>
  <si>
    <t xml:space="preserve">Деденкова </t>
  </si>
  <si>
    <t>Екатерина</t>
  </si>
  <si>
    <t>Егоров</t>
  </si>
  <si>
    <t>Данил</t>
  </si>
  <si>
    <t>Иванова</t>
  </si>
  <si>
    <t>Арина</t>
  </si>
  <si>
    <t>Мустафин</t>
  </si>
  <si>
    <t>Эмиль</t>
  </si>
  <si>
    <t>Лиза</t>
  </si>
  <si>
    <t>Невзоров</t>
  </si>
  <si>
    <t>Якубенко</t>
  </si>
  <si>
    <t>Ишмуратов</t>
  </si>
  <si>
    <t>Алдамова М.А.</t>
  </si>
  <si>
    <t>Князьков</t>
  </si>
  <si>
    <t xml:space="preserve">Кибец </t>
  </si>
  <si>
    <t>Артем</t>
  </si>
  <si>
    <t xml:space="preserve">Александр </t>
  </si>
  <si>
    <t>5в</t>
  </si>
  <si>
    <t xml:space="preserve">Малянова </t>
  </si>
  <si>
    <t>Виктория</t>
  </si>
  <si>
    <t xml:space="preserve">Абдрашитов </t>
  </si>
  <si>
    <t xml:space="preserve">Исанбаева </t>
  </si>
  <si>
    <t xml:space="preserve">Сынбулатов </t>
  </si>
  <si>
    <t>Фаттахова</t>
  </si>
  <si>
    <t xml:space="preserve">Соколов </t>
  </si>
  <si>
    <t>Полина</t>
  </si>
  <si>
    <t>Вениамин</t>
  </si>
  <si>
    <t>Ляйсан</t>
  </si>
  <si>
    <t>Русланович</t>
  </si>
  <si>
    <t>Ивановна</t>
  </si>
  <si>
    <t>Федорова</t>
  </si>
  <si>
    <t>Маратовна</t>
  </si>
  <si>
    <t>Данис</t>
  </si>
  <si>
    <t>Камилла</t>
  </si>
  <si>
    <t>5г</t>
  </si>
  <si>
    <t>призер</t>
  </si>
  <si>
    <t>89378531744@gmail.com</t>
  </si>
  <si>
    <t>schevchenkoln@gmail.com</t>
  </si>
  <si>
    <t>ilxcha.13.shmak@gmail.com</t>
  </si>
  <si>
    <t>Васильевна</t>
  </si>
  <si>
    <t xml:space="preserve">Евгеньевич </t>
  </si>
  <si>
    <t>Ильшатович</t>
  </si>
  <si>
    <t>Раилевич</t>
  </si>
  <si>
    <t>Ринатович</t>
  </si>
  <si>
    <t>Витальевна</t>
  </si>
  <si>
    <t>Михайлович</t>
  </si>
  <si>
    <t>Семеновна</t>
  </si>
  <si>
    <t xml:space="preserve">Алексеевна </t>
  </si>
  <si>
    <t>Алексеевна</t>
  </si>
  <si>
    <t>Рифатович</t>
  </si>
  <si>
    <t>Тимурович</t>
  </si>
  <si>
    <t>Тимуровна</t>
  </si>
  <si>
    <t xml:space="preserve">Денисович </t>
  </si>
  <si>
    <t>Alieva3091@mail.ru</t>
  </si>
  <si>
    <t>kozinaov87@mail.ru</t>
  </si>
  <si>
    <t>irinabogdanova5989@gmail.com</t>
  </si>
  <si>
    <t>marina.v.kozhevnikova@gmail.com</t>
  </si>
  <si>
    <t>Murca07@mail.ru</t>
  </si>
  <si>
    <t>Ok.85@mail.ru</t>
  </si>
  <si>
    <t>eka9789@yandex.ru</t>
  </si>
  <si>
    <t>katerina198887@gmail.com</t>
  </si>
  <si>
    <t xml:space="preserve">nevmariy@mail.ru </t>
  </si>
  <si>
    <t>murzagulova1995@mail.ru</t>
  </si>
  <si>
    <t xml:space="preserve">участник </t>
  </si>
  <si>
    <t>Кияткин</t>
  </si>
  <si>
    <t>Никита</t>
  </si>
  <si>
    <t>Игоревич</t>
  </si>
  <si>
    <t>kraker200684@gmail.ru</t>
  </si>
  <si>
    <t>celk7106@gmail.ru</t>
  </si>
  <si>
    <t>dps2703@yandex.ru</t>
  </si>
  <si>
    <t>Бокова И.А</t>
  </si>
  <si>
    <t xml:space="preserve">Юнусов </t>
  </si>
  <si>
    <t>Тимерлан</t>
  </si>
  <si>
    <t xml:space="preserve">Диловарович </t>
  </si>
  <si>
    <t xml:space="preserve">Помыкалова </t>
  </si>
  <si>
    <t>Станиславовна</t>
  </si>
  <si>
    <r>
      <t xml:space="preserve">по </t>
    </r>
    <r>
      <rPr>
        <b/>
        <sz val="14"/>
        <color indexed="10"/>
        <rFont val="Times New Roman"/>
        <family val="1"/>
      </rPr>
      <t>математике</t>
    </r>
    <r>
      <rPr>
        <b/>
        <sz val="14"/>
        <rFont val="Times New Roman"/>
        <family val="1"/>
      </rPr>
      <t xml:space="preserve">  в  10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</si>
  <si>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математике</t>
    </r>
    <r>
      <rPr>
        <b/>
        <sz val="14"/>
        <rFont val="Times New Roman"/>
        <family val="1"/>
      </rPr>
      <t xml:space="preserve">  в  11  классах в 2022-2023 учебном году</t>
    </r>
  </si>
  <si>
    <t xml:space="preserve">Гликова </t>
  </si>
  <si>
    <t>Кристина</t>
  </si>
  <si>
    <t>glinova05@mail.ru</t>
  </si>
  <si>
    <t xml:space="preserve">Великаева </t>
  </si>
  <si>
    <t>Аделина</t>
  </si>
  <si>
    <t xml:space="preserve">Артюхин </t>
  </si>
  <si>
    <t>Дмитрий</t>
  </si>
  <si>
    <t>Гумеров А.Р</t>
  </si>
  <si>
    <t xml:space="preserve">Биктимиров </t>
  </si>
  <si>
    <t>Давид</t>
  </si>
  <si>
    <t>Виктор</t>
  </si>
  <si>
    <t>Демидов</t>
  </si>
  <si>
    <t xml:space="preserve">Нигматуллина </t>
  </si>
  <si>
    <t>7б</t>
  </si>
  <si>
    <t>Данилова</t>
  </si>
  <si>
    <t>Глафира</t>
  </si>
  <si>
    <t>Радмир</t>
  </si>
  <si>
    <t>Баширов</t>
  </si>
  <si>
    <t>по математике  в  4  классах в 2022-2023 учебном году</t>
  </si>
  <si>
    <t>Математика</t>
  </si>
  <si>
    <t>Ишмухаметова</t>
  </si>
  <si>
    <t>Карина</t>
  </si>
  <si>
    <t>valiewa.dilbar@yandex.ru</t>
  </si>
  <si>
    <t>4 б</t>
  </si>
  <si>
    <t>победитель</t>
  </si>
  <si>
    <t>Валиева Дилбар Ахметовна</t>
  </si>
  <si>
    <t xml:space="preserve">Исламгулова </t>
  </si>
  <si>
    <t>Азалия</t>
  </si>
  <si>
    <t>Илшатовна</t>
  </si>
  <si>
    <t>Сорокина</t>
  </si>
  <si>
    <t>Вероника</t>
  </si>
  <si>
    <t>Ветров</t>
  </si>
  <si>
    <t>islamgulova1945@yandex.ru</t>
  </si>
  <si>
    <t>7 937 331-93-03</t>
  </si>
  <si>
    <t>4 а</t>
  </si>
  <si>
    <t>Исламгулова Гульназ Ишбулдыевна</t>
  </si>
  <si>
    <t>Осокина</t>
  </si>
  <si>
    <t>Николаевна</t>
  </si>
  <si>
    <t>lena.kalianova@mail.ru</t>
  </si>
  <si>
    <t>7 967 451-14-56</t>
  </si>
  <si>
    <t>4 в</t>
  </si>
  <si>
    <t>Кальянова Елена Арсентьевна</t>
  </si>
  <si>
    <t>Корнев</t>
  </si>
  <si>
    <t>Владислав</t>
  </si>
  <si>
    <t>Иванович</t>
  </si>
  <si>
    <t>Глинова</t>
  </si>
  <si>
    <t xml:space="preserve">Волчанская </t>
  </si>
  <si>
    <t>Рашитов</t>
  </si>
  <si>
    <t>Роман</t>
  </si>
  <si>
    <t>Рафаэлевич</t>
  </si>
  <si>
    <t>rodionkina5555@yandex.ru</t>
  </si>
  <si>
    <t>7 927 952-89-05</t>
  </si>
  <si>
    <t>4 г</t>
  </si>
  <si>
    <t>Родионова Наталья Николаевна</t>
  </si>
  <si>
    <t>Складчиков</t>
  </si>
  <si>
    <t>Арсений</t>
  </si>
  <si>
    <t>Денисович</t>
  </si>
  <si>
    <t>Зарипова</t>
  </si>
  <si>
    <t>Регина</t>
  </si>
  <si>
    <t>Ильдусовна</t>
  </si>
  <si>
    <t>Хамитов</t>
  </si>
  <si>
    <t>Рушанович</t>
  </si>
  <si>
    <t>Кутлугильдина</t>
  </si>
  <si>
    <t>Анастасия</t>
  </si>
  <si>
    <t>Максимовна</t>
  </si>
  <si>
    <t>Орлова</t>
  </si>
  <si>
    <t>Павловна</t>
  </si>
  <si>
    <t>Миханов</t>
  </si>
  <si>
    <t>Янбаев</t>
  </si>
  <si>
    <t>Ильнар</t>
  </si>
  <si>
    <t>Ильдарович</t>
  </si>
  <si>
    <t>Комиссарова</t>
  </si>
  <si>
    <t>Любовь</t>
  </si>
  <si>
    <t>Гайфуллин</t>
  </si>
  <si>
    <t>Ильнурович</t>
  </si>
  <si>
    <t>Яраткулова</t>
  </si>
  <si>
    <t>Гульназ</t>
  </si>
  <si>
    <t>Рустамовна</t>
  </si>
  <si>
    <t>Абдрахманова</t>
  </si>
  <si>
    <t>Айлиза</t>
  </si>
  <si>
    <t>Робертовна</t>
  </si>
  <si>
    <t>Кибиткина</t>
  </si>
  <si>
    <t>Сергеевна</t>
  </si>
  <si>
    <t>Канавалов</t>
  </si>
  <si>
    <t>Ян</t>
  </si>
  <si>
    <t>Верховых</t>
  </si>
  <si>
    <t>Элина</t>
  </si>
  <si>
    <t>Вадимовна</t>
  </si>
  <si>
    <t xml:space="preserve">Рожнова </t>
  </si>
  <si>
    <t>Мартяшин</t>
  </si>
  <si>
    <t>Максимович</t>
  </si>
  <si>
    <t>Лукина</t>
  </si>
  <si>
    <t>Евгеньевна</t>
  </si>
  <si>
    <t xml:space="preserve">Зайнагабдинов </t>
  </si>
  <si>
    <t>Аблаев</t>
  </si>
  <si>
    <t>Ислам</t>
  </si>
  <si>
    <t>Наилевич</t>
  </si>
  <si>
    <t>Рахмангулов</t>
  </si>
  <si>
    <t xml:space="preserve"> 08.03.2012</t>
  </si>
  <si>
    <t>Давлетшин</t>
  </si>
  <si>
    <t>Вильдан</t>
  </si>
  <si>
    <t>Мирасович</t>
  </si>
  <si>
    <t xml:space="preserve"> 31.12.2012</t>
  </si>
  <si>
    <t>Ирина</t>
  </si>
  <si>
    <t>Рахимова</t>
  </si>
  <si>
    <t>Лейсан</t>
  </si>
  <si>
    <t>Юнировна</t>
  </si>
  <si>
    <t xml:space="preserve"> 15.07.2012</t>
  </si>
  <si>
    <t>Трубицин</t>
  </si>
  <si>
    <t>Светослав</t>
  </si>
  <si>
    <t>Евгеньевич</t>
  </si>
  <si>
    <t xml:space="preserve"> 25.01.2012</t>
  </si>
  <si>
    <t>Денисенко</t>
  </si>
  <si>
    <t>Алена</t>
  </si>
  <si>
    <t xml:space="preserve"> 14.06.2012</t>
  </si>
  <si>
    <t>Исмагилов</t>
  </si>
  <si>
    <t>Вадимович</t>
  </si>
  <si>
    <t xml:space="preserve"> 26.07.2012</t>
  </si>
  <si>
    <t>Кидирбаев</t>
  </si>
  <si>
    <t xml:space="preserve"> 03.12.2012</t>
  </si>
  <si>
    <t xml:space="preserve"> Сазонов</t>
  </si>
  <si>
    <t xml:space="preserve"> Кирилл</t>
  </si>
  <si>
    <t xml:space="preserve"> Иванович</t>
  </si>
  <si>
    <t xml:space="preserve"> 25.02.2012</t>
  </si>
  <si>
    <t>Тагирова</t>
  </si>
  <si>
    <t>Артуровна</t>
  </si>
  <si>
    <t xml:space="preserve"> 05.04.2012</t>
  </si>
  <si>
    <t>Шарифуллин</t>
  </si>
  <si>
    <t>Рафаэль</t>
  </si>
  <si>
    <t xml:space="preserve"> 08.02.2012</t>
  </si>
  <si>
    <t xml:space="preserve">Конограй </t>
  </si>
  <si>
    <t xml:space="preserve"> 01.08.2012</t>
  </si>
  <si>
    <t>Фролова</t>
  </si>
  <si>
    <t>Игоренва</t>
  </si>
  <si>
    <t xml:space="preserve"> 24.05.2012</t>
  </si>
  <si>
    <t>Яхин</t>
  </si>
  <si>
    <t>Булат</t>
  </si>
  <si>
    <t>Рифович</t>
  </si>
  <si>
    <t xml:space="preserve"> 13.09.2012</t>
  </si>
  <si>
    <t>Станислав</t>
  </si>
  <si>
    <t xml:space="preserve"> 18.07.2012</t>
  </si>
  <si>
    <t>Подъяпольский</t>
  </si>
  <si>
    <t>Павлович</t>
  </si>
  <si>
    <t xml:space="preserve"> 05.07.2012</t>
  </si>
  <si>
    <t>Зиганшин</t>
  </si>
  <si>
    <t>Фанзиль</t>
  </si>
  <si>
    <t>Фанилевич</t>
  </si>
  <si>
    <t xml:space="preserve"> 05.10.2012</t>
  </si>
  <si>
    <t>Ветрова</t>
  </si>
  <si>
    <t xml:space="preserve"> 18.05.2012</t>
  </si>
  <si>
    <t>Дубинина</t>
  </si>
  <si>
    <t>Милана</t>
  </si>
  <si>
    <t xml:space="preserve"> 03.10.2012</t>
  </si>
  <si>
    <t>Маматкулова</t>
  </si>
  <si>
    <t>Валентина</t>
  </si>
  <si>
    <t>Салаватовна</t>
  </si>
  <si>
    <t xml:space="preserve"> 09.10.2012</t>
  </si>
  <si>
    <t>Болучевский</t>
  </si>
  <si>
    <t>Валерий</t>
  </si>
  <si>
    <t>Витальевич</t>
  </si>
  <si>
    <t>Ерохин</t>
  </si>
  <si>
    <t>Иван</t>
  </si>
  <si>
    <t>Николаевич</t>
  </si>
  <si>
    <t xml:space="preserve"> 09.11.2012</t>
  </si>
  <si>
    <t xml:space="preserve"> 01.05.2012</t>
  </si>
  <si>
    <t>Сулюмова</t>
  </si>
  <si>
    <t xml:space="preserve"> 06.12.2012</t>
  </si>
  <si>
    <t>Мурзагулов</t>
  </si>
  <si>
    <t>Ильфатович</t>
  </si>
  <si>
    <t xml:space="preserve"> м</t>
  </si>
  <si>
    <t xml:space="preserve"> 16.06.2012</t>
  </si>
  <si>
    <t>Анисимов</t>
  </si>
  <si>
    <t>Степан</t>
  </si>
  <si>
    <t xml:space="preserve"> 07.08.2012</t>
  </si>
  <si>
    <t>imafamiliay56@gmail.com</t>
  </si>
  <si>
    <t>iskander.fatikhov@bk.ru</t>
  </si>
  <si>
    <t xml:space="preserve">Артурович </t>
  </si>
  <si>
    <t>Викторович</t>
  </si>
  <si>
    <t xml:space="preserve">Дмитриевич </t>
  </si>
  <si>
    <t>Фаилевна</t>
  </si>
  <si>
    <t>Ильшатовна</t>
  </si>
  <si>
    <t>Диловарович</t>
  </si>
  <si>
    <t>Рашитович</t>
  </si>
  <si>
    <t>Рустамович</t>
  </si>
  <si>
    <t>krilovaludmila@mail.ru</t>
  </si>
  <si>
    <t>basirovegor566@gmail.com</t>
  </si>
  <si>
    <t>kamillanigmatullina31@gmail.com</t>
  </si>
  <si>
    <t>algelinakolesnik212@gmail.com</t>
  </si>
  <si>
    <t>Марсовна</t>
  </si>
  <si>
    <t>Муниципальное бюджетное общеобразовательное учреждение "Средняя общеобразовательная шкла №5" городского округа город Кумертау Республики Башкортостан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</si>
</sst>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0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57" applyFont="1" applyBorder="1" applyAlignment="1">
      <alignment horizontal="left" vertical="center" wrapText="1"/>
    </xf>
    <xf numFmtId="0" fontId="61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42" borderId="12" xfId="0" applyFont="1" applyFill="1" applyBorder="1" applyAlignment="1">
      <alignment horizontal="left" vertical="center" wrapText="1"/>
    </xf>
    <xf numFmtId="0" fontId="61" fillId="42" borderId="10" xfId="0" applyFont="1" applyFill="1" applyBorder="1" applyAlignment="1">
      <alignment horizontal="left" vertical="center" wrapText="1"/>
    </xf>
    <xf numFmtId="180" fontId="61" fillId="42" borderId="10" xfId="0" applyNumberFormat="1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0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1" fillId="43" borderId="10" xfId="0" applyFont="1" applyFill="1" applyBorder="1" applyAlignment="1">
      <alignment horizontal="left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0" fillId="0" borderId="10" xfId="57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38" fillId="0" borderId="10" xfId="57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49" fontId="5" fillId="41" borderId="11" xfId="0" applyNumberFormat="1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1" fillId="43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84" fontId="5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12" xfId="57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38" fillId="0" borderId="10" xfId="57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41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iewa.dilbar@yandex.ru" TargetMode="External" /><Relationship Id="rId2" Type="http://schemas.openxmlformats.org/officeDocument/2006/relationships/hyperlink" Target="mailto:valiewa.dilbar@yandex.ru" TargetMode="External" /><Relationship Id="rId3" Type="http://schemas.openxmlformats.org/officeDocument/2006/relationships/hyperlink" Target="mailto:valiewa.dilbar@yandex.ru" TargetMode="External" /><Relationship Id="rId4" Type="http://schemas.openxmlformats.org/officeDocument/2006/relationships/hyperlink" Target="mailto:valiewa.dilbar@yandex.ru" TargetMode="External" /><Relationship Id="rId5" Type="http://schemas.openxmlformats.org/officeDocument/2006/relationships/hyperlink" Target="mailto:valiewa.dilbar@yandex.ru" TargetMode="External" /><Relationship Id="rId6" Type="http://schemas.openxmlformats.org/officeDocument/2006/relationships/hyperlink" Target="mailto:valiewa.dilbar@yandex.ru" TargetMode="External" /><Relationship Id="rId7" Type="http://schemas.openxmlformats.org/officeDocument/2006/relationships/hyperlink" Target="mailto:valiewa.dilbar@yandex.ru" TargetMode="External" /><Relationship Id="rId8" Type="http://schemas.openxmlformats.org/officeDocument/2006/relationships/hyperlink" Target="mailto:valiewa.dilbar@yandex.ru" TargetMode="External" /><Relationship Id="rId9" Type="http://schemas.openxmlformats.org/officeDocument/2006/relationships/hyperlink" Target="mailto:valiewa.dilbar@yandex.ru" TargetMode="External" /><Relationship Id="rId10" Type="http://schemas.openxmlformats.org/officeDocument/2006/relationships/hyperlink" Target="mailto:valiewa.dilbar@yandex.ru" TargetMode="External" /><Relationship Id="rId11" Type="http://schemas.openxmlformats.org/officeDocument/2006/relationships/hyperlink" Target="mailto:valiewa.dilbar@yandex.ru" TargetMode="External" /><Relationship Id="rId12" Type="http://schemas.openxmlformats.org/officeDocument/2006/relationships/hyperlink" Target="mailto:valiewa.dilbar@yandex.ru" TargetMode="External" /><Relationship Id="rId13" Type="http://schemas.openxmlformats.org/officeDocument/2006/relationships/hyperlink" Target="mailto:valiewa.dilbar@yandex.ru" TargetMode="External" /><Relationship Id="rId14" Type="http://schemas.openxmlformats.org/officeDocument/2006/relationships/hyperlink" Target="mailto:valiewa.dilbar@yandex.ru" TargetMode="External" /><Relationship Id="rId15" Type="http://schemas.openxmlformats.org/officeDocument/2006/relationships/hyperlink" Target="mailto:valiewa.dilbar@yandex.ru" TargetMode="External" /><Relationship Id="rId16" Type="http://schemas.openxmlformats.org/officeDocument/2006/relationships/hyperlink" Target="mailto:valiewa.dilbar@yandex.ru" TargetMode="External" /><Relationship Id="rId17" Type="http://schemas.openxmlformats.org/officeDocument/2006/relationships/hyperlink" Target="mailto:valiewa.dilbar@yandex.ru" TargetMode="External" /><Relationship Id="rId18" Type="http://schemas.openxmlformats.org/officeDocument/2006/relationships/hyperlink" Target="mailto:islamgulova1945@yandex.ru" TargetMode="External" /><Relationship Id="rId19" Type="http://schemas.openxmlformats.org/officeDocument/2006/relationships/hyperlink" Target="mailto:valiewa.dilbar@yandex.ru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zinaov87@mail.ru" TargetMode="External" /><Relationship Id="rId2" Type="http://schemas.openxmlformats.org/officeDocument/2006/relationships/hyperlink" Target="mailto:Ok.85@mail.ru" TargetMode="External" /><Relationship Id="rId3" Type="http://schemas.openxmlformats.org/officeDocument/2006/relationships/hyperlink" Target="mailto:murzagulova1995@mail.ru" TargetMode="External" /><Relationship Id="rId4" Type="http://schemas.openxmlformats.org/officeDocument/2006/relationships/hyperlink" Target="mailto:imafamiliay56@gmail.com" TargetMode="External" /><Relationship Id="rId5" Type="http://schemas.openxmlformats.org/officeDocument/2006/relationships/hyperlink" Target="mailto:murzagulova1995@mail.ru" TargetMode="External" /><Relationship Id="rId6" Type="http://schemas.openxmlformats.org/officeDocument/2006/relationships/hyperlink" Target="mailto:murzagulova1995@mail.ru" TargetMode="External" /><Relationship Id="rId7" Type="http://schemas.openxmlformats.org/officeDocument/2006/relationships/hyperlink" Target="mailto:iskander.fatikhov@bk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ubairovevgenij010@gmail.com" TargetMode="External" /><Relationship Id="rId2" Type="http://schemas.openxmlformats.org/officeDocument/2006/relationships/hyperlink" Target="mailto:khalikova_nazgul@mail.ru" TargetMode="External" /><Relationship Id="rId3" Type="http://schemas.openxmlformats.org/officeDocument/2006/relationships/hyperlink" Target="mailto:maru041990@mail.ru" TargetMode="External" /><Relationship Id="rId4" Type="http://schemas.openxmlformats.org/officeDocument/2006/relationships/hyperlink" Target="mailto:250720079@mail.ru" TargetMode="External" /><Relationship Id="rId5" Type="http://schemas.openxmlformats.org/officeDocument/2006/relationships/hyperlink" Target="mailto:adelhismatullina2@gmail.com" TargetMode="External" /><Relationship Id="rId6" Type="http://schemas.openxmlformats.org/officeDocument/2006/relationships/hyperlink" Target="mailto:kutlubaiamiv@gmail.com" TargetMode="External" /><Relationship Id="rId7" Type="http://schemas.openxmlformats.org/officeDocument/2006/relationships/hyperlink" Target="mailto:89378531744@gmail.com" TargetMode="External" /><Relationship Id="rId8" Type="http://schemas.openxmlformats.org/officeDocument/2006/relationships/hyperlink" Target="mailto:schevchenkoln@gmail.com" TargetMode="External" /><Relationship Id="rId9" Type="http://schemas.openxmlformats.org/officeDocument/2006/relationships/hyperlink" Target="mailto:ilxcha.13.shmak@gmail.com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gelinakolesnik212@gmail.com" TargetMode="External" /><Relationship Id="rId2" Type="http://schemas.openxmlformats.org/officeDocument/2006/relationships/hyperlink" Target="mailto:kamillanigmatullina31@gmail.com" TargetMode="External" /><Relationship Id="rId3" Type="http://schemas.openxmlformats.org/officeDocument/2006/relationships/hyperlink" Target="mailto:murzagulova1995@mail.ru" TargetMode="External" /><Relationship Id="rId4" Type="http://schemas.openxmlformats.org/officeDocument/2006/relationships/hyperlink" Target="mailto:murzagulova1995@mail.ru" TargetMode="External" /><Relationship Id="rId5" Type="http://schemas.openxmlformats.org/officeDocument/2006/relationships/hyperlink" Target="mailto:basirovegor566@gmail.com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mxxbyyx1@gmail.com" TargetMode="External" /><Relationship Id="rId2" Type="http://schemas.openxmlformats.org/officeDocument/2006/relationships/hyperlink" Target="mailto:balapanovaevelina0@gmail.com" TargetMode="External" /><Relationship Id="rId3" Type="http://schemas.openxmlformats.org/officeDocument/2006/relationships/hyperlink" Target="mailto:margaritakonograj@gmail.com" TargetMode="External" /><Relationship Id="rId4" Type="http://schemas.openxmlformats.org/officeDocument/2006/relationships/hyperlink" Target="mailto:nsprab@gmail.com" TargetMode="External" /><Relationship Id="rId5" Type="http://schemas.openxmlformats.org/officeDocument/2006/relationships/hyperlink" Target="mailto:dima.guljav2007@mail.ru" TargetMode="External" /><Relationship Id="rId6" Type="http://schemas.openxmlformats.org/officeDocument/2006/relationships/hyperlink" Target="mailto:mashaa@yandex.ru" TargetMode="External" /><Relationship Id="rId7" Type="http://schemas.openxmlformats.org/officeDocument/2006/relationships/hyperlink" Target="mailto:kanavalova6@mail.ru" TargetMode="External" /><Relationship Id="rId8" Type="http://schemas.openxmlformats.org/officeDocument/2006/relationships/hyperlink" Target="mailto:vk9248781@gmail.com" TargetMode="External" /><Relationship Id="rId9" Type="http://schemas.openxmlformats.org/officeDocument/2006/relationships/hyperlink" Target="mailto:murzagulova1995@mail.ru" TargetMode="External" /><Relationship Id="rId10" Type="http://schemas.openxmlformats.org/officeDocument/2006/relationships/hyperlink" Target="mailto:murzagulova1995@mail.ru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likarpovegor546@gmail.com" TargetMode="External" /><Relationship Id="rId2" Type="http://schemas.openxmlformats.org/officeDocument/2006/relationships/hyperlink" Target="mailto:alinabasirova@icloud.com" TargetMode="External" /><Relationship Id="rId3" Type="http://schemas.openxmlformats.org/officeDocument/2006/relationships/hyperlink" Target="mailto:aleksandrkozevnikov8627@gmail.com" TargetMode="External" /><Relationship Id="rId4" Type="http://schemas.openxmlformats.org/officeDocument/2006/relationships/hyperlink" Target="mailto:elona.absolyamova@mail.ru" TargetMode="External" /><Relationship Id="rId5" Type="http://schemas.openxmlformats.org/officeDocument/2006/relationships/hyperlink" Target="mailto:murzagulova1995@mail.ru" TargetMode="External" /><Relationship Id="rId6" Type="http://schemas.openxmlformats.org/officeDocument/2006/relationships/hyperlink" Target="mailto:murzagulova1995@mail.ru" TargetMode="External" /><Relationship Id="rId7" Type="http://schemas.openxmlformats.org/officeDocument/2006/relationships/hyperlink" Target="mailto:murzagulova1995@mail.ru" TargetMode="External" /><Relationship Id="rId8" Type="http://schemas.openxmlformats.org/officeDocument/2006/relationships/hyperlink" Target="mailto:murzagulova1995@mail.ru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raker200684@gmail.ru" TargetMode="External" /><Relationship Id="rId2" Type="http://schemas.openxmlformats.org/officeDocument/2006/relationships/hyperlink" Target="mailto:celk7106@gmail.ru" TargetMode="External" /><Relationship Id="rId3" Type="http://schemas.openxmlformats.org/officeDocument/2006/relationships/hyperlink" Target="mailto:dps2703@yandex.ru" TargetMode="External" /><Relationship Id="rId4" Type="http://schemas.openxmlformats.org/officeDocument/2006/relationships/hyperlink" Target="mailto:krilovaludmila@mail.ru" TargetMode="External" /><Relationship Id="rId5" Type="http://schemas.openxmlformats.org/officeDocument/2006/relationships/hyperlink" Target="mailto:krilovaludmila@mail.ru" TargetMode="External" /><Relationship Id="rId6" Type="http://schemas.openxmlformats.org/officeDocument/2006/relationships/hyperlink" Target="mailto:krilovaludmila@mail.ru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linova05@mail.ru" TargetMode="External" /><Relationship Id="rId2" Type="http://schemas.openxmlformats.org/officeDocument/2006/relationships/hyperlink" Target="mailto:murzagulova1995@mail.ru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60">
      <selection activeCell="J65" sqref="J65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273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274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275</v>
      </c>
      <c r="D12" s="32" t="s">
        <v>276</v>
      </c>
      <c r="E12" s="32" t="s">
        <v>123</v>
      </c>
      <c r="F12" s="19" t="s">
        <v>39</v>
      </c>
      <c r="G12" s="33">
        <v>41212</v>
      </c>
      <c r="H12" s="19" t="s">
        <v>26</v>
      </c>
      <c r="I12" s="32" t="s">
        <v>31</v>
      </c>
      <c r="J12" s="32" t="s">
        <v>444</v>
      </c>
      <c r="K12" s="32" t="s">
        <v>101</v>
      </c>
      <c r="L12" s="77" t="s">
        <v>277</v>
      </c>
      <c r="M12" s="19">
        <v>89033116684</v>
      </c>
      <c r="N12" s="19" t="s">
        <v>278</v>
      </c>
      <c r="O12" s="19">
        <v>8</v>
      </c>
      <c r="P12" s="25">
        <v>7</v>
      </c>
      <c r="Q12" s="25" t="s">
        <v>279</v>
      </c>
      <c r="R12" s="32" t="s">
        <v>280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281</v>
      </c>
      <c r="D13" s="34" t="s">
        <v>282</v>
      </c>
      <c r="E13" s="34" t="s">
        <v>283</v>
      </c>
      <c r="F13" s="35" t="s">
        <v>39</v>
      </c>
      <c r="G13" s="36">
        <v>41100</v>
      </c>
      <c r="H13" s="19" t="s">
        <v>26</v>
      </c>
      <c r="I13" s="34" t="s">
        <v>31</v>
      </c>
      <c r="J13" s="32" t="s">
        <v>444</v>
      </c>
      <c r="K13" s="32" t="s">
        <v>101</v>
      </c>
      <c r="L13" s="77" t="s">
        <v>277</v>
      </c>
      <c r="M13" s="19">
        <v>89033116684</v>
      </c>
      <c r="N13" s="19" t="s">
        <v>278</v>
      </c>
      <c r="O13" s="19">
        <v>8</v>
      </c>
      <c r="P13" s="25">
        <v>7</v>
      </c>
      <c r="Q13" s="25" t="s">
        <v>279</v>
      </c>
      <c r="R13" s="32" t="s">
        <v>280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284</v>
      </c>
      <c r="D14" s="37" t="s">
        <v>285</v>
      </c>
      <c r="E14" s="37" t="s">
        <v>133</v>
      </c>
      <c r="F14" s="19" t="s">
        <v>39</v>
      </c>
      <c r="G14" s="38">
        <v>41244</v>
      </c>
      <c r="H14" s="19" t="s">
        <v>26</v>
      </c>
      <c r="I14" s="39" t="s">
        <v>31</v>
      </c>
      <c r="J14" s="32" t="s">
        <v>444</v>
      </c>
      <c r="K14" s="32" t="s">
        <v>101</v>
      </c>
      <c r="L14" s="77" t="s">
        <v>277</v>
      </c>
      <c r="M14" s="19">
        <v>89033116684</v>
      </c>
      <c r="N14" s="19" t="s">
        <v>278</v>
      </c>
      <c r="O14" s="19">
        <v>8</v>
      </c>
      <c r="P14" s="25">
        <v>7</v>
      </c>
      <c r="Q14" s="25" t="s">
        <v>279</v>
      </c>
      <c r="R14" s="32" t="s">
        <v>280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286</v>
      </c>
      <c r="D15" s="37" t="s">
        <v>261</v>
      </c>
      <c r="E15" s="37" t="s">
        <v>78</v>
      </c>
      <c r="F15" s="35" t="s">
        <v>30</v>
      </c>
      <c r="G15" s="38"/>
      <c r="H15" s="19" t="s">
        <v>26</v>
      </c>
      <c r="I15" s="39" t="s">
        <v>31</v>
      </c>
      <c r="J15" s="32" t="s">
        <v>444</v>
      </c>
      <c r="K15" s="32" t="s">
        <v>101</v>
      </c>
      <c r="L15" s="40" t="s">
        <v>287</v>
      </c>
      <c r="M15" s="25" t="s">
        <v>288</v>
      </c>
      <c r="N15" s="25" t="s">
        <v>289</v>
      </c>
      <c r="O15" s="25">
        <v>8</v>
      </c>
      <c r="P15" s="25">
        <v>6</v>
      </c>
      <c r="Q15" s="25" t="s">
        <v>212</v>
      </c>
      <c r="R15" s="39" t="s">
        <v>290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 t="s">
        <v>291</v>
      </c>
      <c r="D16" s="37" t="s">
        <v>202</v>
      </c>
      <c r="E16" s="37" t="s">
        <v>292</v>
      </c>
      <c r="F16" s="41" t="s">
        <v>39</v>
      </c>
      <c r="G16" s="38"/>
      <c r="H16" s="19" t="s">
        <v>26</v>
      </c>
      <c r="I16" s="39" t="s">
        <v>31</v>
      </c>
      <c r="J16" s="32" t="s">
        <v>444</v>
      </c>
      <c r="K16" s="32" t="s">
        <v>101</v>
      </c>
      <c r="L16" s="40" t="s">
        <v>293</v>
      </c>
      <c r="M16" s="25" t="s">
        <v>294</v>
      </c>
      <c r="N16" s="25" t="s">
        <v>295</v>
      </c>
      <c r="O16" s="25">
        <v>8</v>
      </c>
      <c r="P16" s="25">
        <v>6</v>
      </c>
      <c r="Q16" s="25" t="s">
        <v>212</v>
      </c>
      <c r="R16" s="39" t="s">
        <v>296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26" t="s">
        <v>297</v>
      </c>
      <c r="D17" s="17" t="s">
        <v>298</v>
      </c>
      <c r="E17" s="17" t="s">
        <v>299</v>
      </c>
      <c r="F17" s="25" t="s">
        <v>30</v>
      </c>
      <c r="G17" s="42">
        <v>41091</v>
      </c>
      <c r="H17" s="19" t="s">
        <v>26</v>
      </c>
      <c r="I17" s="39" t="s">
        <v>31</v>
      </c>
      <c r="J17" s="32" t="s">
        <v>444</v>
      </c>
      <c r="K17" s="32" t="s">
        <v>101</v>
      </c>
      <c r="L17" s="77" t="s">
        <v>277</v>
      </c>
      <c r="M17" s="19">
        <v>89033116684</v>
      </c>
      <c r="N17" s="19" t="s">
        <v>278</v>
      </c>
      <c r="O17" s="19">
        <v>8</v>
      </c>
      <c r="P17" s="25">
        <v>6</v>
      </c>
      <c r="Q17" s="25" t="s">
        <v>212</v>
      </c>
      <c r="R17" s="32" t="s">
        <v>280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 t="s">
        <v>300</v>
      </c>
      <c r="D18" s="39" t="s">
        <v>125</v>
      </c>
      <c r="E18" s="39" t="s">
        <v>110</v>
      </c>
      <c r="F18" s="41" t="s">
        <v>39</v>
      </c>
      <c r="G18" s="42"/>
      <c r="H18" s="19" t="s">
        <v>26</v>
      </c>
      <c r="I18" s="44" t="s">
        <v>31</v>
      </c>
      <c r="J18" s="32" t="s">
        <v>444</v>
      </c>
      <c r="K18" s="32" t="s">
        <v>101</v>
      </c>
      <c r="L18" s="44" t="s">
        <v>293</v>
      </c>
      <c r="M18" s="43" t="s">
        <v>294</v>
      </c>
      <c r="N18" s="20" t="s">
        <v>295</v>
      </c>
      <c r="O18" s="20">
        <v>8</v>
      </c>
      <c r="P18" s="35">
        <v>5</v>
      </c>
      <c r="Q18" s="25" t="s">
        <v>212</v>
      </c>
      <c r="R18" s="39" t="s">
        <v>296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 t="s">
        <v>301</v>
      </c>
      <c r="D19" s="32" t="s">
        <v>71</v>
      </c>
      <c r="E19" s="32" t="s">
        <v>110</v>
      </c>
      <c r="F19" s="19" t="s">
        <v>39</v>
      </c>
      <c r="G19" s="46"/>
      <c r="H19" s="19" t="s">
        <v>26</v>
      </c>
      <c r="I19" s="32" t="s">
        <v>31</v>
      </c>
      <c r="J19" s="32" t="s">
        <v>444</v>
      </c>
      <c r="K19" s="32" t="s">
        <v>101</v>
      </c>
      <c r="L19" s="77" t="s">
        <v>277</v>
      </c>
      <c r="M19" s="19">
        <v>89033116684</v>
      </c>
      <c r="N19" s="19" t="s">
        <v>278</v>
      </c>
      <c r="O19" s="19">
        <v>8</v>
      </c>
      <c r="P19" s="25">
        <v>5</v>
      </c>
      <c r="Q19" s="25" t="s">
        <v>212</v>
      </c>
      <c r="R19" s="32" t="s">
        <v>280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 t="s">
        <v>302</v>
      </c>
      <c r="D20" s="48" t="s">
        <v>303</v>
      </c>
      <c r="E20" s="90" t="s">
        <v>304</v>
      </c>
      <c r="F20" s="41" t="s">
        <v>30</v>
      </c>
      <c r="G20" s="42"/>
      <c r="H20" s="19" t="s">
        <v>26</v>
      </c>
      <c r="I20" s="17" t="s">
        <v>31</v>
      </c>
      <c r="J20" s="32" t="s">
        <v>444</v>
      </c>
      <c r="K20" s="32" t="s">
        <v>101</v>
      </c>
      <c r="L20" s="50" t="s">
        <v>305</v>
      </c>
      <c r="M20" s="20" t="s">
        <v>306</v>
      </c>
      <c r="N20" s="19" t="s">
        <v>307</v>
      </c>
      <c r="O20" s="19">
        <v>8</v>
      </c>
      <c r="P20" s="51">
        <v>5</v>
      </c>
      <c r="Q20" s="25" t="s">
        <v>212</v>
      </c>
      <c r="R20" s="32" t="s">
        <v>308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90" t="s">
        <v>309</v>
      </c>
      <c r="D21" s="17" t="s">
        <v>310</v>
      </c>
      <c r="E21" s="17" t="s">
        <v>311</v>
      </c>
      <c r="F21" s="25" t="s">
        <v>30</v>
      </c>
      <c r="G21" s="25"/>
      <c r="H21" s="19" t="s">
        <v>26</v>
      </c>
      <c r="I21" s="34" t="s">
        <v>31</v>
      </c>
      <c r="J21" s="32" t="s">
        <v>444</v>
      </c>
      <c r="K21" s="32" t="s">
        <v>101</v>
      </c>
      <c r="L21" s="40" t="s">
        <v>293</v>
      </c>
      <c r="M21" s="25" t="s">
        <v>294</v>
      </c>
      <c r="N21" s="25" t="s">
        <v>295</v>
      </c>
      <c r="O21" s="25">
        <v>8</v>
      </c>
      <c r="P21" s="25">
        <v>5</v>
      </c>
      <c r="Q21" s="25" t="s">
        <v>212</v>
      </c>
      <c r="R21" s="39" t="s">
        <v>296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 t="s">
        <v>312</v>
      </c>
      <c r="D22" s="17" t="s">
        <v>313</v>
      </c>
      <c r="E22" s="17" t="s">
        <v>314</v>
      </c>
      <c r="F22" s="25" t="s">
        <v>39</v>
      </c>
      <c r="G22" s="52"/>
      <c r="H22" s="19" t="s">
        <v>26</v>
      </c>
      <c r="I22" s="34" t="s">
        <v>31</v>
      </c>
      <c r="J22" s="32" t="s">
        <v>444</v>
      </c>
      <c r="K22" s="32" t="s">
        <v>101</v>
      </c>
      <c r="L22" s="17" t="s">
        <v>305</v>
      </c>
      <c r="M22" s="25" t="s">
        <v>306</v>
      </c>
      <c r="N22" s="35" t="s">
        <v>307</v>
      </c>
      <c r="O22" s="35">
        <v>8</v>
      </c>
      <c r="P22" s="25">
        <v>5</v>
      </c>
      <c r="Q22" s="25" t="s">
        <v>212</v>
      </c>
      <c r="R22" s="32" t="s">
        <v>308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 t="s">
        <v>315</v>
      </c>
      <c r="D23" s="54" t="s">
        <v>192</v>
      </c>
      <c r="E23" s="54" t="s">
        <v>316</v>
      </c>
      <c r="F23" s="19" t="s">
        <v>30</v>
      </c>
      <c r="G23" s="42"/>
      <c r="H23" s="19" t="s">
        <v>26</v>
      </c>
      <c r="I23" s="39" t="s">
        <v>31</v>
      </c>
      <c r="J23" s="32" t="s">
        <v>444</v>
      </c>
      <c r="K23" s="32" t="s">
        <v>101</v>
      </c>
      <c r="L23" s="40" t="s">
        <v>293</v>
      </c>
      <c r="M23" s="25" t="s">
        <v>294</v>
      </c>
      <c r="N23" s="25" t="s">
        <v>295</v>
      </c>
      <c r="O23" s="25">
        <v>8</v>
      </c>
      <c r="P23" s="51">
        <v>5</v>
      </c>
      <c r="Q23" s="25" t="s">
        <v>212</v>
      </c>
      <c r="R23" s="39" t="s">
        <v>296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 t="s">
        <v>317</v>
      </c>
      <c r="D24" s="56" t="s">
        <v>318</v>
      </c>
      <c r="E24" s="56" t="s">
        <v>319</v>
      </c>
      <c r="F24" s="35" t="s">
        <v>39</v>
      </c>
      <c r="G24" s="57">
        <v>41034</v>
      </c>
      <c r="H24" s="19" t="s">
        <v>26</v>
      </c>
      <c r="I24" s="58" t="s">
        <v>31</v>
      </c>
      <c r="J24" s="32" t="s">
        <v>444</v>
      </c>
      <c r="K24" s="32" t="s">
        <v>101</v>
      </c>
      <c r="L24" s="17" t="s">
        <v>305</v>
      </c>
      <c r="M24" s="25" t="s">
        <v>306</v>
      </c>
      <c r="N24" s="25" t="s">
        <v>307</v>
      </c>
      <c r="O24" s="25">
        <v>8</v>
      </c>
      <c r="P24" s="25">
        <v>5</v>
      </c>
      <c r="Q24" s="25" t="s">
        <v>212</v>
      </c>
      <c r="R24" s="32" t="s">
        <v>308</v>
      </c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 t="s">
        <v>320</v>
      </c>
      <c r="D25" s="32" t="s">
        <v>125</v>
      </c>
      <c r="E25" s="32" t="s">
        <v>321</v>
      </c>
      <c r="F25" s="19" t="s">
        <v>39</v>
      </c>
      <c r="G25" s="46">
        <v>41244</v>
      </c>
      <c r="H25" s="19" t="s">
        <v>26</v>
      </c>
      <c r="I25" s="32" t="s">
        <v>31</v>
      </c>
      <c r="J25" s="32" t="s">
        <v>444</v>
      </c>
      <c r="K25" s="32" t="s">
        <v>101</v>
      </c>
      <c r="L25" s="32" t="s">
        <v>305</v>
      </c>
      <c r="M25" s="19" t="s">
        <v>306</v>
      </c>
      <c r="N25" s="19" t="s">
        <v>307</v>
      </c>
      <c r="O25" s="19">
        <v>8</v>
      </c>
      <c r="P25" s="19">
        <v>4</v>
      </c>
      <c r="Q25" s="20" t="s">
        <v>99</v>
      </c>
      <c r="R25" s="32" t="s">
        <v>308</v>
      </c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 t="s">
        <v>322</v>
      </c>
      <c r="D26" s="39" t="s">
        <v>180</v>
      </c>
      <c r="E26" s="39" t="s">
        <v>62</v>
      </c>
      <c r="F26" s="25" t="s">
        <v>30</v>
      </c>
      <c r="G26" s="52">
        <v>41011</v>
      </c>
      <c r="H26" s="19" t="s">
        <v>26</v>
      </c>
      <c r="I26" s="39" t="s">
        <v>31</v>
      </c>
      <c r="J26" s="32" t="s">
        <v>444</v>
      </c>
      <c r="K26" s="32" t="s">
        <v>101</v>
      </c>
      <c r="L26" s="77" t="s">
        <v>277</v>
      </c>
      <c r="M26" s="19">
        <v>89033116684</v>
      </c>
      <c r="N26" s="20" t="s">
        <v>278</v>
      </c>
      <c r="O26" s="20">
        <v>8</v>
      </c>
      <c r="P26" s="20">
        <v>4</v>
      </c>
      <c r="Q26" s="20" t="s">
        <v>99</v>
      </c>
      <c r="R26" s="32" t="s">
        <v>280</v>
      </c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 t="s">
        <v>323</v>
      </c>
      <c r="D27" s="48" t="s">
        <v>324</v>
      </c>
      <c r="E27" s="48" t="s">
        <v>325</v>
      </c>
      <c r="F27" s="41" t="s">
        <v>30</v>
      </c>
      <c r="G27" s="60">
        <v>41174</v>
      </c>
      <c r="H27" s="19" t="s">
        <v>26</v>
      </c>
      <c r="I27" s="32" t="s">
        <v>31</v>
      </c>
      <c r="J27" s="32" t="s">
        <v>444</v>
      </c>
      <c r="K27" s="32" t="s">
        <v>101</v>
      </c>
      <c r="L27" s="61" t="s">
        <v>293</v>
      </c>
      <c r="M27" s="19" t="s">
        <v>294</v>
      </c>
      <c r="N27" s="19" t="s">
        <v>295</v>
      </c>
      <c r="O27" s="19">
        <v>8</v>
      </c>
      <c r="P27" s="49">
        <v>4</v>
      </c>
      <c r="Q27" s="20" t="s">
        <v>99</v>
      </c>
      <c r="R27" s="39" t="s">
        <v>296</v>
      </c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 t="s">
        <v>326</v>
      </c>
      <c r="D28" s="62" t="s">
        <v>327</v>
      </c>
      <c r="E28" s="17" t="s">
        <v>133</v>
      </c>
      <c r="F28" s="25" t="s">
        <v>30</v>
      </c>
      <c r="G28" s="42">
        <v>41115</v>
      </c>
      <c r="H28" s="19" t="s">
        <v>26</v>
      </c>
      <c r="I28" s="39" t="s">
        <v>31</v>
      </c>
      <c r="J28" s="32" t="s">
        <v>444</v>
      </c>
      <c r="K28" s="32" t="s">
        <v>101</v>
      </c>
      <c r="L28" s="77" t="s">
        <v>277</v>
      </c>
      <c r="M28" s="19">
        <v>89033116684</v>
      </c>
      <c r="N28" s="25" t="s">
        <v>278</v>
      </c>
      <c r="O28" s="25">
        <v>8</v>
      </c>
      <c r="P28" s="20">
        <v>4</v>
      </c>
      <c r="Q28" s="20" t="s">
        <v>99</v>
      </c>
      <c r="R28" s="32" t="s">
        <v>280</v>
      </c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 t="s">
        <v>328</v>
      </c>
      <c r="D29" s="44" t="s">
        <v>209</v>
      </c>
      <c r="E29" s="44" t="s">
        <v>329</v>
      </c>
      <c r="F29" s="43" t="s">
        <v>30</v>
      </c>
      <c r="G29" s="65">
        <v>41170</v>
      </c>
      <c r="H29" s="19" t="s">
        <v>26</v>
      </c>
      <c r="I29" s="44" t="s">
        <v>31</v>
      </c>
      <c r="J29" s="32" t="s">
        <v>444</v>
      </c>
      <c r="K29" s="32" t="s">
        <v>101</v>
      </c>
      <c r="L29" s="44" t="s">
        <v>287</v>
      </c>
      <c r="M29" s="43" t="s">
        <v>288</v>
      </c>
      <c r="N29" s="43" t="s">
        <v>289</v>
      </c>
      <c r="O29" s="43">
        <v>8</v>
      </c>
      <c r="P29" s="66">
        <v>4</v>
      </c>
      <c r="Q29" s="20" t="s">
        <v>99</v>
      </c>
      <c r="R29" s="39" t="s">
        <v>290</v>
      </c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 t="s">
        <v>330</v>
      </c>
      <c r="D30" s="32" t="s">
        <v>331</v>
      </c>
      <c r="E30" s="32" t="s">
        <v>332</v>
      </c>
      <c r="F30" s="41" t="s">
        <v>39</v>
      </c>
      <c r="G30" s="60">
        <v>41189</v>
      </c>
      <c r="H30" s="19" t="s">
        <v>26</v>
      </c>
      <c r="I30" s="32" t="s">
        <v>31</v>
      </c>
      <c r="J30" s="32" t="s">
        <v>444</v>
      </c>
      <c r="K30" s="32" t="s">
        <v>101</v>
      </c>
      <c r="L30" s="61" t="s">
        <v>305</v>
      </c>
      <c r="M30" s="19" t="s">
        <v>306</v>
      </c>
      <c r="N30" s="19" t="s">
        <v>307</v>
      </c>
      <c r="O30" s="19">
        <v>8</v>
      </c>
      <c r="P30" s="49">
        <v>4</v>
      </c>
      <c r="Q30" s="20" t="s">
        <v>99</v>
      </c>
      <c r="R30" s="32" t="s">
        <v>308</v>
      </c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 t="s">
        <v>333</v>
      </c>
      <c r="D31" s="68" t="s">
        <v>334</v>
      </c>
      <c r="E31" s="68" t="s">
        <v>335</v>
      </c>
      <c r="F31" s="19" t="s">
        <v>39</v>
      </c>
      <c r="G31" s="69">
        <v>40953</v>
      </c>
      <c r="H31" s="19" t="s">
        <v>26</v>
      </c>
      <c r="I31" s="54" t="s">
        <v>31</v>
      </c>
      <c r="J31" s="32" t="s">
        <v>444</v>
      </c>
      <c r="K31" s="32" t="s">
        <v>101</v>
      </c>
      <c r="L31" s="71" t="s">
        <v>305</v>
      </c>
      <c r="M31" s="43" t="s">
        <v>306</v>
      </c>
      <c r="N31" s="43" t="s">
        <v>307</v>
      </c>
      <c r="O31" s="43">
        <v>8</v>
      </c>
      <c r="P31" s="70">
        <v>3</v>
      </c>
      <c r="Q31" s="20" t="s">
        <v>99</v>
      </c>
      <c r="R31" s="32" t="s">
        <v>308</v>
      </c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 t="s">
        <v>336</v>
      </c>
      <c r="D32" s="37" t="s">
        <v>202</v>
      </c>
      <c r="E32" s="37" t="s">
        <v>337</v>
      </c>
      <c r="F32" s="35" t="s">
        <v>39</v>
      </c>
      <c r="G32" s="72">
        <v>41220</v>
      </c>
      <c r="H32" s="19" t="s">
        <v>26</v>
      </c>
      <c r="I32" s="17" t="s">
        <v>31</v>
      </c>
      <c r="J32" s="32" t="s">
        <v>444</v>
      </c>
      <c r="K32" s="32" t="s">
        <v>101</v>
      </c>
      <c r="L32" s="37" t="s">
        <v>293</v>
      </c>
      <c r="M32" s="73" t="s">
        <v>294</v>
      </c>
      <c r="N32" s="73" t="s">
        <v>295</v>
      </c>
      <c r="O32" s="73">
        <v>8</v>
      </c>
      <c r="P32" s="73">
        <v>3</v>
      </c>
      <c r="Q32" s="20" t="s">
        <v>99</v>
      </c>
      <c r="R32" s="39" t="s">
        <v>296</v>
      </c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 t="s">
        <v>338</v>
      </c>
      <c r="D33" s="32" t="s">
        <v>339</v>
      </c>
      <c r="E33" s="32" t="s">
        <v>311</v>
      </c>
      <c r="F33" s="41" t="s">
        <v>30</v>
      </c>
      <c r="G33" s="41">
        <v>41272</v>
      </c>
      <c r="H33" s="19" t="s">
        <v>26</v>
      </c>
      <c r="I33" s="32" t="s">
        <v>31</v>
      </c>
      <c r="J33" s="32" t="s">
        <v>444</v>
      </c>
      <c r="K33" s="32" t="s">
        <v>101</v>
      </c>
      <c r="L33" s="61" t="s">
        <v>305</v>
      </c>
      <c r="M33" s="19" t="s">
        <v>306</v>
      </c>
      <c r="N33" s="43" t="s">
        <v>307</v>
      </c>
      <c r="O33" s="43">
        <v>8</v>
      </c>
      <c r="P33" s="70">
        <v>3</v>
      </c>
      <c r="Q33" s="20" t="s">
        <v>99</v>
      </c>
      <c r="R33" s="32" t="s">
        <v>308</v>
      </c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 t="s">
        <v>340</v>
      </c>
      <c r="D34" s="68" t="s">
        <v>341</v>
      </c>
      <c r="E34" s="68" t="s">
        <v>342</v>
      </c>
      <c r="F34" s="25" t="s">
        <v>39</v>
      </c>
      <c r="G34" s="74">
        <v>41050</v>
      </c>
      <c r="H34" s="19" t="s">
        <v>26</v>
      </c>
      <c r="I34" s="54" t="s">
        <v>31</v>
      </c>
      <c r="J34" s="32" t="s">
        <v>444</v>
      </c>
      <c r="K34" s="32" t="s">
        <v>101</v>
      </c>
      <c r="L34" s="71" t="s">
        <v>293</v>
      </c>
      <c r="M34" s="43" t="s">
        <v>294</v>
      </c>
      <c r="N34" s="73" t="s">
        <v>295</v>
      </c>
      <c r="O34" s="73">
        <v>8</v>
      </c>
      <c r="P34" s="73">
        <v>3</v>
      </c>
      <c r="Q34" s="20" t="s">
        <v>99</v>
      </c>
      <c r="R34" s="39" t="s">
        <v>296</v>
      </c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 t="s">
        <v>343</v>
      </c>
      <c r="D35" s="32" t="s">
        <v>166</v>
      </c>
      <c r="E35" s="32" t="s">
        <v>68</v>
      </c>
      <c r="F35" s="41" t="s">
        <v>39</v>
      </c>
      <c r="G35" s="41">
        <v>41080</v>
      </c>
      <c r="H35" s="19" t="s">
        <v>26</v>
      </c>
      <c r="I35" s="32" t="s">
        <v>31</v>
      </c>
      <c r="J35" s="32" t="s">
        <v>444</v>
      </c>
      <c r="K35" s="32" t="s">
        <v>101</v>
      </c>
      <c r="L35" s="77" t="s">
        <v>277</v>
      </c>
      <c r="M35" s="19">
        <v>89033116684</v>
      </c>
      <c r="N35" s="25" t="s">
        <v>278</v>
      </c>
      <c r="O35" s="25">
        <v>8</v>
      </c>
      <c r="P35" s="20">
        <v>3</v>
      </c>
      <c r="Q35" s="20" t="s">
        <v>99</v>
      </c>
      <c r="R35" s="32" t="s">
        <v>280</v>
      </c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 t="s">
        <v>344</v>
      </c>
      <c r="D36" s="44" t="s">
        <v>310</v>
      </c>
      <c r="E36" s="44" t="s">
        <v>345</v>
      </c>
      <c r="F36" s="25" t="s">
        <v>30</v>
      </c>
      <c r="G36" s="65">
        <v>41245</v>
      </c>
      <c r="H36" s="19" t="s">
        <v>26</v>
      </c>
      <c r="I36" s="44" t="s">
        <v>31</v>
      </c>
      <c r="J36" s="32" t="s">
        <v>444</v>
      </c>
      <c r="K36" s="32" t="s">
        <v>101</v>
      </c>
      <c r="L36" s="98" t="s">
        <v>287</v>
      </c>
      <c r="M36" s="99" t="s">
        <v>288</v>
      </c>
      <c r="N36" s="100" t="s">
        <v>289</v>
      </c>
      <c r="O36" s="100">
        <v>8</v>
      </c>
      <c r="P36" s="100">
        <v>3</v>
      </c>
      <c r="Q36" s="20" t="s">
        <v>99</v>
      </c>
      <c r="R36" s="39" t="s">
        <v>290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 t="s">
        <v>346</v>
      </c>
      <c r="D37" s="32" t="s">
        <v>166</v>
      </c>
      <c r="E37" s="32" t="s">
        <v>347</v>
      </c>
      <c r="F37" s="41" t="s">
        <v>39</v>
      </c>
      <c r="G37" s="41">
        <v>40975</v>
      </c>
      <c r="H37" s="19" t="s">
        <v>26</v>
      </c>
      <c r="I37" s="32" t="s">
        <v>31</v>
      </c>
      <c r="J37" s="32" t="s">
        <v>444</v>
      </c>
      <c r="K37" s="32" t="s">
        <v>101</v>
      </c>
      <c r="L37" s="75" t="s">
        <v>293</v>
      </c>
      <c r="M37" s="19" t="s">
        <v>294</v>
      </c>
      <c r="N37" s="19" t="s">
        <v>295</v>
      </c>
      <c r="O37" s="19">
        <v>8</v>
      </c>
      <c r="P37" s="19">
        <v>3</v>
      </c>
      <c r="Q37" s="20" t="s">
        <v>99</v>
      </c>
      <c r="R37" s="39" t="s">
        <v>296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 t="s">
        <v>348</v>
      </c>
      <c r="D38" s="39" t="s">
        <v>146</v>
      </c>
      <c r="E38" s="39" t="s">
        <v>147</v>
      </c>
      <c r="F38" s="25" t="s">
        <v>30</v>
      </c>
      <c r="G38" s="42">
        <v>40939</v>
      </c>
      <c r="H38" s="19" t="s">
        <v>26</v>
      </c>
      <c r="I38" s="39" t="s">
        <v>31</v>
      </c>
      <c r="J38" s="32" t="s">
        <v>444</v>
      </c>
      <c r="K38" s="32" t="s">
        <v>101</v>
      </c>
      <c r="L38" s="77" t="s">
        <v>277</v>
      </c>
      <c r="M38" s="19">
        <v>89033116684</v>
      </c>
      <c r="N38" s="20" t="s">
        <v>278</v>
      </c>
      <c r="O38" s="20">
        <v>8</v>
      </c>
      <c r="P38" s="20">
        <v>2</v>
      </c>
      <c r="Q38" s="20" t="s">
        <v>99</v>
      </c>
      <c r="R38" s="32" t="s">
        <v>280</v>
      </c>
      <c r="S38" s="9"/>
      <c r="T38" s="9"/>
      <c r="U38" s="9"/>
      <c r="V38" s="9"/>
      <c r="W38" s="9"/>
      <c r="X38" s="9"/>
      <c r="Y38" s="9"/>
      <c r="Z38" s="9"/>
      <c r="AA38" s="9"/>
    </row>
    <row r="39" spans="1:27" ht="78">
      <c r="A39" s="6">
        <v>28</v>
      </c>
      <c r="B39" s="31" t="s">
        <v>21</v>
      </c>
      <c r="C39" s="45" t="s">
        <v>349</v>
      </c>
      <c r="D39" s="32" t="s">
        <v>350</v>
      </c>
      <c r="E39" s="32" t="s">
        <v>351</v>
      </c>
      <c r="F39" s="41" t="s">
        <v>30</v>
      </c>
      <c r="G39" s="60">
        <v>41237</v>
      </c>
      <c r="H39" s="19" t="s">
        <v>26</v>
      </c>
      <c r="I39" s="32" t="s">
        <v>31</v>
      </c>
      <c r="J39" s="32" t="s">
        <v>444</v>
      </c>
      <c r="K39" s="32" t="s">
        <v>101</v>
      </c>
      <c r="L39" s="61" t="s">
        <v>287</v>
      </c>
      <c r="M39" s="19" t="s">
        <v>288</v>
      </c>
      <c r="N39" s="19" t="s">
        <v>289</v>
      </c>
      <c r="O39" s="19">
        <v>8</v>
      </c>
      <c r="P39" s="49">
        <v>2</v>
      </c>
      <c r="Q39" s="20" t="s">
        <v>99</v>
      </c>
      <c r="R39" s="39" t="s">
        <v>290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ht="78">
      <c r="A40" s="6">
        <v>29</v>
      </c>
      <c r="B40" s="31" t="s">
        <v>21</v>
      </c>
      <c r="C40" s="67" t="s">
        <v>352</v>
      </c>
      <c r="D40" s="68" t="s">
        <v>146</v>
      </c>
      <c r="E40" s="68" t="s">
        <v>147</v>
      </c>
      <c r="F40" s="19" t="s">
        <v>30</v>
      </c>
      <c r="G40" s="69" t="s">
        <v>353</v>
      </c>
      <c r="H40" s="19" t="s">
        <v>26</v>
      </c>
      <c r="I40" s="54" t="s">
        <v>31</v>
      </c>
      <c r="J40" s="32" t="s">
        <v>444</v>
      </c>
      <c r="K40" s="32" t="s">
        <v>101</v>
      </c>
      <c r="L40" s="77" t="s">
        <v>277</v>
      </c>
      <c r="M40" s="19">
        <v>89033116684</v>
      </c>
      <c r="N40" s="25" t="s">
        <v>278</v>
      </c>
      <c r="O40" s="25">
        <v>8</v>
      </c>
      <c r="P40" s="20">
        <v>2</v>
      </c>
      <c r="Q40" s="20" t="s">
        <v>99</v>
      </c>
      <c r="R40" s="32" t="s">
        <v>280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ht="78">
      <c r="A41" s="6">
        <v>30</v>
      </c>
      <c r="B41" s="31" t="s">
        <v>21</v>
      </c>
      <c r="C41" s="37" t="s">
        <v>354</v>
      </c>
      <c r="D41" s="37" t="s">
        <v>355</v>
      </c>
      <c r="E41" s="37" t="s">
        <v>356</v>
      </c>
      <c r="F41" s="35" t="s">
        <v>30</v>
      </c>
      <c r="G41" s="72" t="s">
        <v>357</v>
      </c>
      <c r="H41" s="19" t="s">
        <v>26</v>
      </c>
      <c r="I41" s="17" t="s">
        <v>31</v>
      </c>
      <c r="J41" s="32" t="s">
        <v>444</v>
      </c>
      <c r="K41" s="32" t="s">
        <v>101</v>
      </c>
      <c r="L41" s="77" t="s">
        <v>277</v>
      </c>
      <c r="M41" s="19">
        <v>89033116684</v>
      </c>
      <c r="N41" s="25" t="s">
        <v>278</v>
      </c>
      <c r="O41" s="25">
        <v>8</v>
      </c>
      <c r="P41" s="20">
        <v>2</v>
      </c>
      <c r="Q41" s="20" t="s">
        <v>99</v>
      </c>
      <c r="R41" s="32" t="s">
        <v>280</v>
      </c>
      <c r="S41" s="9"/>
      <c r="T41" s="9"/>
      <c r="U41" s="9"/>
      <c r="V41" s="9"/>
      <c r="W41" s="9"/>
      <c r="X41" s="9"/>
      <c r="Y41" s="9"/>
      <c r="Z41" s="9"/>
      <c r="AA41" s="9"/>
    </row>
    <row r="42" spans="1:27" ht="78">
      <c r="A42" s="6">
        <v>31</v>
      </c>
      <c r="B42" s="31" t="s">
        <v>21</v>
      </c>
      <c r="C42" s="32" t="s">
        <v>291</v>
      </c>
      <c r="D42" s="32" t="s">
        <v>358</v>
      </c>
      <c r="E42" s="32" t="s">
        <v>52</v>
      </c>
      <c r="F42" s="41" t="s">
        <v>39</v>
      </c>
      <c r="G42" s="41">
        <v>41050</v>
      </c>
      <c r="H42" s="19" t="s">
        <v>26</v>
      </c>
      <c r="I42" s="32" t="s">
        <v>31</v>
      </c>
      <c r="J42" s="32" t="s">
        <v>444</v>
      </c>
      <c r="K42" s="32" t="s">
        <v>101</v>
      </c>
      <c r="L42" s="61" t="s">
        <v>293</v>
      </c>
      <c r="M42" s="19" t="s">
        <v>294</v>
      </c>
      <c r="N42" s="43" t="s">
        <v>295</v>
      </c>
      <c r="O42" s="43">
        <v>8</v>
      </c>
      <c r="P42" s="70">
        <v>2</v>
      </c>
      <c r="Q42" s="20" t="s">
        <v>99</v>
      </c>
      <c r="R42" s="39" t="s">
        <v>296</v>
      </c>
      <c r="S42" s="9"/>
      <c r="T42" s="9"/>
      <c r="U42" s="9"/>
      <c r="V42" s="9"/>
      <c r="W42" s="9"/>
      <c r="X42" s="9"/>
      <c r="Y42" s="9"/>
      <c r="Z42" s="9"/>
      <c r="AA42" s="9"/>
    </row>
    <row r="43" spans="1:27" ht="78">
      <c r="A43" s="6">
        <v>32</v>
      </c>
      <c r="B43" s="31" t="s">
        <v>21</v>
      </c>
      <c r="C43" s="39" t="s">
        <v>359</v>
      </c>
      <c r="D43" s="68" t="s">
        <v>360</v>
      </c>
      <c r="E43" s="68" t="s">
        <v>361</v>
      </c>
      <c r="F43" s="25" t="s">
        <v>39</v>
      </c>
      <c r="G43" s="74" t="s">
        <v>362</v>
      </c>
      <c r="H43" s="19" t="s">
        <v>26</v>
      </c>
      <c r="I43" s="54" t="s">
        <v>31</v>
      </c>
      <c r="J43" s="32" t="s">
        <v>444</v>
      </c>
      <c r="K43" s="32" t="s">
        <v>101</v>
      </c>
      <c r="L43" s="71" t="s">
        <v>287</v>
      </c>
      <c r="M43" s="43" t="s">
        <v>288</v>
      </c>
      <c r="N43" s="73" t="s">
        <v>289</v>
      </c>
      <c r="O43" s="73">
        <v>8</v>
      </c>
      <c r="P43" s="73">
        <v>2</v>
      </c>
      <c r="Q43" s="20" t="s">
        <v>99</v>
      </c>
      <c r="R43" s="39" t="s">
        <v>290</v>
      </c>
      <c r="S43" s="9"/>
      <c r="T43" s="9"/>
      <c r="U43" s="9"/>
      <c r="V43" s="9"/>
      <c r="W43" s="9"/>
      <c r="X43" s="9"/>
      <c r="Y43" s="9"/>
      <c r="Z43" s="9"/>
      <c r="AA43" s="9"/>
    </row>
    <row r="44" spans="1:27" ht="78">
      <c r="A44" s="6">
        <v>33</v>
      </c>
      <c r="B44" s="31" t="s">
        <v>21</v>
      </c>
      <c r="C44" s="32" t="s">
        <v>363</v>
      </c>
      <c r="D44" s="32" t="s">
        <v>364</v>
      </c>
      <c r="E44" s="32" t="s">
        <v>365</v>
      </c>
      <c r="F44" s="41" t="s">
        <v>30</v>
      </c>
      <c r="G44" s="41" t="s">
        <v>366</v>
      </c>
      <c r="H44" s="19" t="s">
        <v>26</v>
      </c>
      <c r="I44" s="32" t="s">
        <v>31</v>
      </c>
      <c r="J44" s="32" t="s">
        <v>444</v>
      </c>
      <c r="K44" s="32" t="s">
        <v>101</v>
      </c>
      <c r="L44" s="77" t="s">
        <v>293</v>
      </c>
      <c r="M44" s="19" t="s">
        <v>294</v>
      </c>
      <c r="N44" s="25" t="s">
        <v>295</v>
      </c>
      <c r="O44" s="25">
        <v>8</v>
      </c>
      <c r="P44" s="20">
        <v>2</v>
      </c>
      <c r="Q44" s="20" t="s">
        <v>99</v>
      </c>
      <c r="R44" s="39" t="s">
        <v>296</v>
      </c>
      <c r="S44" s="9"/>
      <c r="T44" s="9"/>
      <c r="U44" s="9"/>
      <c r="V44" s="9"/>
      <c r="W44" s="9"/>
      <c r="X44" s="9"/>
      <c r="Y44" s="9"/>
      <c r="Z44" s="9"/>
      <c r="AA44" s="9"/>
    </row>
    <row r="45" spans="1:27" ht="78">
      <c r="A45" s="6">
        <v>34</v>
      </c>
      <c r="B45" s="31" t="s">
        <v>21</v>
      </c>
      <c r="C45" s="44" t="s">
        <v>367</v>
      </c>
      <c r="D45" s="44" t="s">
        <v>368</v>
      </c>
      <c r="E45" s="44" t="s">
        <v>347</v>
      </c>
      <c r="F45" s="25" t="s">
        <v>39</v>
      </c>
      <c r="G45" s="65" t="s">
        <v>369</v>
      </c>
      <c r="H45" s="19" t="s">
        <v>26</v>
      </c>
      <c r="I45" s="44" t="s">
        <v>31</v>
      </c>
      <c r="J45" s="32" t="s">
        <v>444</v>
      </c>
      <c r="K45" s="32" t="s">
        <v>101</v>
      </c>
      <c r="L45" s="77" t="s">
        <v>277</v>
      </c>
      <c r="M45" s="19">
        <v>89033116684</v>
      </c>
      <c r="N45" s="25" t="s">
        <v>278</v>
      </c>
      <c r="O45" s="25">
        <v>8</v>
      </c>
      <c r="P45" s="20">
        <v>1</v>
      </c>
      <c r="Q45" s="20" t="s">
        <v>99</v>
      </c>
      <c r="R45" s="32" t="s">
        <v>280</v>
      </c>
      <c r="S45" s="9"/>
      <c r="T45" s="9"/>
      <c r="U45" s="9"/>
      <c r="V45" s="9"/>
      <c r="W45" s="9"/>
      <c r="X45" s="9"/>
      <c r="Y45" s="9"/>
      <c r="Z45" s="9"/>
      <c r="AA45" s="9"/>
    </row>
    <row r="46" spans="1:27" ht="78">
      <c r="A46" s="6">
        <v>35</v>
      </c>
      <c r="B46" s="31" t="s">
        <v>21</v>
      </c>
      <c r="C46" s="32" t="s">
        <v>370</v>
      </c>
      <c r="D46" s="32" t="s">
        <v>303</v>
      </c>
      <c r="E46" s="32" t="s">
        <v>371</v>
      </c>
      <c r="F46" s="41" t="s">
        <v>30</v>
      </c>
      <c r="G46" s="41" t="s">
        <v>372</v>
      </c>
      <c r="H46" s="19" t="s">
        <v>26</v>
      </c>
      <c r="I46" s="32" t="s">
        <v>31</v>
      </c>
      <c r="J46" s="32" t="s">
        <v>444</v>
      </c>
      <c r="K46" s="32" t="s">
        <v>101</v>
      </c>
      <c r="L46" s="75" t="s">
        <v>305</v>
      </c>
      <c r="M46" s="19" t="s">
        <v>306</v>
      </c>
      <c r="N46" s="19" t="s">
        <v>307</v>
      </c>
      <c r="O46" s="19">
        <v>8</v>
      </c>
      <c r="P46" s="19">
        <v>1</v>
      </c>
      <c r="Q46" s="20" t="s">
        <v>99</v>
      </c>
      <c r="R46" s="39" t="s">
        <v>296</v>
      </c>
      <c r="S46" s="9"/>
      <c r="T46" s="9"/>
      <c r="U46" s="9"/>
      <c r="V46" s="9"/>
      <c r="W46" s="9"/>
      <c r="X46" s="9"/>
      <c r="Y46" s="9"/>
      <c r="Z46" s="9"/>
      <c r="AA46" s="9"/>
    </row>
    <row r="47" spans="1:27" ht="78">
      <c r="A47" s="6">
        <v>36</v>
      </c>
      <c r="B47" s="31" t="s">
        <v>21</v>
      </c>
      <c r="C47" s="39" t="s">
        <v>373</v>
      </c>
      <c r="D47" s="39" t="s">
        <v>261</v>
      </c>
      <c r="E47" s="39" t="s">
        <v>205</v>
      </c>
      <c r="F47" s="25" t="s">
        <v>30</v>
      </c>
      <c r="G47" s="42" t="s">
        <v>374</v>
      </c>
      <c r="H47" s="19" t="s">
        <v>26</v>
      </c>
      <c r="I47" s="39" t="s">
        <v>31</v>
      </c>
      <c r="J47" s="32" t="s">
        <v>444</v>
      </c>
      <c r="K47" s="32" t="s">
        <v>101</v>
      </c>
      <c r="L47" s="59" t="s">
        <v>305</v>
      </c>
      <c r="M47" s="20" t="s">
        <v>306</v>
      </c>
      <c r="N47" s="20" t="s">
        <v>307</v>
      </c>
      <c r="O47" s="20">
        <v>8</v>
      </c>
      <c r="P47" s="20">
        <v>1</v>
      </c>
      <c r="Q47" s="20" t="s">
        <v>99</v>
      </c>
      <c r="R47" s="32" t="s">
        <v>308</v>
      </c>
      <c r="S47" s="9"/>
      <c r="T47" s="9"/>
      <c r="U47" s="9"/>
      <c r="V47" s="9"/>
      <c r="W47" s="9"/>
      <c r="X47" s="9"/>
      <c r="Y47" s="9"/>
      <c r="Z47" s="9"/>
      <c r="AA47" s="9"/>
    </row>
    <row r="48" spans="1:27" ht="78">
      <c r="A48" s="6">
        <v>37</v>
      </c>
      <c r="B48" s="31" t="s">
        <v>21</v>
      </c>
      <c r="C48" s="32" t="s">
        <v>375</v>
      </c>
      <c r="D48" s="32" t="s">
        <v>376</v>
      </c>
      <c r="E48" s="32" t="s">
        <v>377</v>
      </c>
      <c r="F48" s="41" t="s">
        <v>30</v>
      </c>
      <c r="G48" s="41" t="s">
        <v>378</v>
      </c>
      <c r="H48" s="19" t="s">
        <v>26</v>
      </c>
      <c r="I48" s="32" t="s">
        <v>31</v>
      </c>
      <c r="J48" s="32" t="s">
        <v>444</v>
      </c>
      <c r="K48" s="32" t="s">
        <v>101</v>
      </c>
      <c r="L48" s="77" t="s">
        <v>277</v>
      </c>
      <c r="M48" s="19">
        <v>89033116684</v>
      </c>
      <c r="N48" s="25" t="s">
        <v>278</v>
      </c>
      <c r="O48" s="25">
        <v>8</v>
      </c>
      <c r="P48" s="20">
        <v>1</v>
      </c>
      <c r="Q48" s="20" t="s">
        <v>99</v>
      </c>
      <c r="R48" s="32" t="s">
        <v>280</v>
      </c>
      <c r="S48" s="9"/>
      <c r="T48" s="9"/>
      <c r="U48" s="9"/>
      <c r="V48" s="9"/>
      <c r="W48" s="9"/>
      <c r="X48" s="9"/>
      <c r="Y48" s="9"/>
      <c r="Z48" s="9"/>
      <c r="AA48" s="9"/>
    </row>
    <row r="49" spans="1:27" ht="78">
      <c r="A49" s="6">
        <v>38</v>
      </c>
      <c r="B49" s="31" t="s">
        <v>21</v>
      </c>
      <c r="C49" s="39" t="s">
        <v>379</v>
      </c>
      <c r="D49" s="39" t="s">
        <v>158</v>
      </c>
      <c r="E49" s="39" t="s">
        <v>380</v>
      </c>
      <c r="F49" s="25" t="s">
        <v>39</v>
      </c>
      <c r="G49" s="42" t="s">
        <v>381</v>
      </c>
      <c r="H49" s="19" t="s">
        <v>26</v>
      </c>
      <c r="I49" s="39" t="s">
        <v>31</v>
      </c>
      <c r="J49" s="32" t="s">
        <v>444</v>
      </c>
      <c r="K49" s="32" t="s">
        <v>101</v>
      </c>
      <c r="L49" s="59" t="s">
        <v>293</v>
      </c>
      <c r="M49" s="19" t="s">
        <v>294</v>
      </c>
      <c r="N49" s="20" t="s">
        <v>295</v>
      </c>
      <c r="O49" s="20">
        <v>8</v>
      </c>
      <c r="P49" s="20">
        <v>1</v>
      </c>
      <c r="Q49" s="20" t="s">
        <v>99</v>
      </c>
      <c r="R49" s="39" t="s">
        <v>296</v>
      </c>
      <c r="S49" s="9"/>
      <c r="T49" s="9"/>
      <c r="U49" s="9"/>
      <c r="V49" s="9"/>
      <c r="W49" s="9"/>
      <c r="X49" s="9"/>
      <c r="Y49" s="9"/>
      <c r="Z49" s="9"/>
      <c r="AA49" s="9"/>
    </row>
    <row r="50" spans="1:27" ht="78">
      <c r="A50" s="6">
        <v>39</v>
      </c>
      <c r="B50" s="31" t="s">
        <v>21</v>
      </c>
      <c r="C50" s="45" t="s">
        <v>382</v>
      </c>
      <c r="D50" s="32" t="s">
        <v>383</v>
      </c>
      <c r="E50" s="32" t="s">
        <v>205</v>
      </c>
      <c r="F50" s="41" t="s">
        <v>30</v>
      </c>
      <c r="G50" s="60" t="s">
        <v>384</v>
      </c>
      <c r="H50" s="19" t="s">
        <v>26</v>
      </c>
      <c r="I50" s="32" t="s">
        <v>31</v>
      </c>
      <c r="J50" s="32" t="s">
        <v>444</v>
      </c>
      <c r="K50" s="32" t="s">
        <v>101</v>
      </c>
      <c r="L50" s="77" t="s">
        <v>287</v>
      </c>
      <c r="M50" s="19" t="s">
        <v>288</v>
      </c>
      <c r="N50" s="19" t="s">
        <v>289</v>
      </c>
      <c r="O50" s="19">
        <v>8</v>
      </c>
      <c r="P50" s="49">
        <v>1</v>
      </c>
      <c r="Q50" s="20" t="s">
        <v>99</v>
      </c>
      <c r="R50" s="39" t="s">
        <v>290</v>
      </c>
      <c r="S50" s="9"/>
      <c r="T50" s="9"/>
      <c r="U50" s="9"/>
      <c r="V50" s="9"/>
      <c r="W50" s="9"/>
      <c r="X50" s="9"/>
      <c r="Y50" s="9"/>
      <c r="Z50" s="9"/>
      <c r="AA50" s="9"/>
    </row>
    <row r="51" spans="1:27" ht="78">
      <c r="A51" s="6">
        <v>40</v>
      </c>
      <c r="B51" s="31" t="s">
        <v>21</v>
      </c>
      <c r="C51" s="67" t="s">
        <v>385</v>
      </c>
      <c r="D51" s="68" t="s">
        <v>42</v>
      </c>
      <c r="E51" s="68" t="s">
        <v>49</v>
      </c>
      <c r="F51" s="19" t="s">
        <v>39</v>
      </c>
      <c r="G51" s="69" t="s">
        <v>386</v>
      </c>
      <c r="H51" s="19" t="s">
        <v>26</v>
      </c>
      <c r="I51" s="54" t="s">
        <v>31</v>
      </c>
      <c r="J51" s="32" t="s">
        <v>444</v>
      </c>
      <c r="K51" s="32" t="s">
        <v>101</v>
      </c>
      <c r="L51" s="77" t="s">
        <v>277</v>
      </c>
      <c r="M51" s="19">
        <v>89033116684</v>
      </c>
      <c r="N51" s="25" t="s">
        <v>278</v>
      </c>
      <c r="O51" s="25">
        <v>8</v>
      </c>
      <c r="P51" s="20">
        <v>1</v>
      </c>
      <c r="Q51" s="20" t="s">
        <v>99</v>
      </c>
      <c r="R51" s="32" t="s">
        <v>280</v>
      </c>
      <c r="S51" s="9"/>
      <c r="T51" s="9"/>
      <c r="U51" s="9"/>
      <c r="V51" s="9"/>
      <c r="W51" s="9"/>
      <c r="X51" s="9"/>
      <c r="Y51" s="9"/>
      <c r="Z51" s="9"/>
      <c r="AA51" s="9"/>
    </row>
    <row r="52" spans="1:27" ht="78">
      <c r="A52" s="6">
        <v>41</v>
      </c>
      <c r="B52" s="31" t="s">
        <v>21</v>
      </c>
      <c r="C52" s="37" t="s">
        <v>387</v>
      </c>
      <c r="D52" s="37" t="s">
        <v>182</v>
      </c>
      <c r="E52" s="37" t="s">
        <v>388</v>
      </c>
      <c r="F52" s="35" t="s">
        <v>30</v>
      </c>
      <c r="G52" s="72" t="s">
        <v>389</v>
      </c>
      <c r="H52" s="19" t="s">
        <v>26</v>
      </c>
      <c r="I52" s="17" t="s">
        <v>31</v>
      </c>
      <c r="J52" s="32" t="s">
        <v>444</v>
      </c>
      <c r="K52" s="32" t="s">
        <v>101</v>
      </c>
      <c r="L52" s="77" t="s">
        <v>293</v>
      </c>
      <c r="M52" s="19" t="s">
        <v>294</v>
      </c>
      <c r="N52" s="25" t="s">
        <v>295</v>
      </c>
      <c r="O52" s="25">
        <v>8</v>
      </c>
      <c r="P52" s="20">
        <v>1</v>
      </c>
      <c r="Q52" s="20" t="s">
        <v>99</v>
      </c>
      <c r="R52" s="39" t="s">
        <v>296</v>
      </c>
      <c r="S52" s="9"/>
      <c r="T52" s="9"/>
      <c r="U52" s="9"/>
      <c r="V52" s="9"/>
      <c r="W52" s="9"/>
      <c r="X52" s="9"/>
      <c r="Y52" s="9"/>
      <c r="Z52" s="9"/>
      <c r="AA52" s="9"/>
    </row>
    <row r="53" spans="1:27" ht="78">
      <c r="A53" s="6">
        <v>42</v>
      </c>
      <c r="B53" s="31" t="s">
        <v>21</v>
      </c>
      <c r="C53" s="32" t="s">
        <v>390</v>
      </c>
      <c r="D53" s="32" t="s">
        <v>391</v>
      </c>
      <c r="E53" s="32" t="s">
        <v>392</v>
      </c>
      <c r="F53" s="41" t="s">
        <v>30</v>
      </c>
      <c r="G53" s="41" t="s">
        <v>393</v>
      </c>
      <c r="H53" s="19" t="s">
        <v>26</v>
      </c>
      <c r="I53" s="32" t="s">
        <v>31</v>
      </c>
      <c r="J53" s="32" t="s">
        <v>444</v>
      </c>
      <c r="K53" s="32" t="s">
        <v>101</v>
      </c>
      <c r="L53" s="77" t="s">
        <v>287</v>
      </c>
      <c r="M53" s="19" t="s">
        <v>288</v>
      </c>
      <c r="N53" s="43" t="s">
        <v>289</v>
      </c>
      <c r="O53" s="43">
        <v>8</v>
      </c>
      <c r="P53" s="70">
        <v>1</v>
      </c>
      <c r="Q53" s="20" t="s">
        <v>99</v>
      </c>
      <c r="R53" s="39" t="s">
        <v>290</v>
      </c>
      <c r="S53" s="9"/>
      <c r="T53" s="9"/>
      <c r="U53" s="9"/>
      <c r="V53" s="9"/>
      <c r="W53" s="9"/>
      <c r="X53" s="9"/>
      <c r="Y53" s="9"/>
      <c r="Z53" s="9"/>
      <c r="AA53" s="9"/>
    </row>
    <row r="54" spans="1:27" ht="78">
      <c r="A54" s="6">
        <v>43</v>
      </c>
      <c r="B54" s="31" t="s">
        <v>21</v>
      </c>
      <c r="C54" s="39" t="s">
        <v>74</v>
      </c>
      <c r="D54" s="68" t="s">
        <v>394</v>
      </c>
      <c r="E54" s="68" t="s">
        <v>78</v>
      </c>
      <c r="F54" s="25" t="s">
        <v>30</v>
      </c>
      <c r="G54" s="74" t="s">
        <v>395</v>
      </c>
      <c r="H54" s="19" t="s">
        <v>26</v>
      </c>
      <c r="I54" s="54" t="s">
        <v>31</v>
      </c>
      <c r="J54" s="32" t="s">
        <v>444</v>
      </c>
      <c r="K54" s="32" t="s">
        <v>101</v>
      </c>
      <c r="L54" s="77" t="s">
        <v>287</v>
      </c>
      <c r="M54" s="19" t="s">
        <v>288</v>
      </c>
      <c r="N54" s="73" t="s">
        <v>289</v>
      </c>
      <c r="O54" s="73">
        <v>8</v>
      </c>
      <c r="P54" s="73">
        <v>1</v>
      </c>
      <c r="Q54" s="20" t="s">
        <v>99</v>
      </c>
      <c r="R54" s="39" t="s">
        <v>290</v>
      </c>
      <c r="S54" s="9"/>
      <c r="T54" s="9"/>
      <c r="U54" s="9"/>
      <c r="V54" s="9"/>
      <c r="W54" s="9"/>
      <c r="X54" s="9"/>
      <c r="Y54" s="9"/>
      <c r="Z54" s="9"/>
      <c r="AA54" s="9"/>
    </row>
    <row r="55" spans="1:27" ht="78">
      <c r="A55" s="6">
        <v>44</v>
      </c>
      <c r="B55" s="31" t="s">
        <v>21</v>
      </c>
      <c r="C55" s="32" t="s">
        <v>396</v>
      </c>
      <c r="D55" s="32" t="s">
        <v>192</v>
      </c>
      <c r="E55" s="32" t="s">
        <v>397</v>
      </c>
      <c r="F55" s="41" t="s">
        <v>30</v>
      </c>
      <c r="G55" s="41" t="s">
        <v>398</v>
      </c>
      <c r="H55" s="19" t="s">
        <v>26</v>
      </c>
      <c r="I55" s="32" t="s">
        <v>31</v>
      </c>
      <c r="J55" s="32" t="s">
        <v>444</v>
      </c>
      <c r="K55" s="32" t="s">
        <v>101</v>
      </c>
      <c r="L55" s="77" t="s">
        <v>305</v>
      </c>
      <c r="M55" s="19" t="s">
        <v>306</v>
      </c>
      <c r="N55" s="25" t="s">
        <v>307</v>
      </c>
      <c r="O55" s="25">
        <v>8</v>
      </c>
      <c r="P55" s="20">
        <v>0</v>
      </c>
      <c r="Q55" s="20" t="s">
        <v>99</v>
      </c>
      <c r="R55" s="32" t="s">
        <v>308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78">
      <c r="A56" s="6">
        <v>45</v>
      </c>
      <c r="B56" s="31" t="s">
        <v>21</v>
      </c>
      <c r="C56" s="44" t="s">
        <v>399</v>
      </c>
      <c r="D56" s="44" t="s">
        <v>400</v>
      </c>
      <c r="E56" s="44" t="s">
        <v>401</v>
      </c>
      <c r="F56" s="25" t="s">
        <v>30</v>
      </c>
      <c r="G56" s="65" t="s">
        <v>402</v>
      </c>
      <c r="H56" s="19" t="s">
        <v>26</v>
      </c>
      <c r="I56" s="44" t="s">
        <v>31</v>
      </c>
      <c r="J56" s="32" t="s">
        <v>444</v>
      </c>
      <c r="K56" s="32" t="s">
        <v>101</v>
      </c>
      <c r="L56" s="77" t="s">
        <v>287</v>
      </c>
      <c r="M56" s="19" t="s">
        <v>288</v>
      </c>
      <c r="N56" s="25" t="s">
        <v>289</v>
      </c>
      <c r="O56" s="25">
        <v>8</v>
      </c>
      <c r="P56" s="20">
        <v>0</v>
      </c>
      <c r="Q56" s="20" t="s">
        <v>99</v>
      </c>
      <c r="R56" s="39" t="s">
        <v>290</v>
      </c>
      <c r="S56" s="9"/>
      <c r="T56" s="9"/>
      <c r="U56" s="9"/>
      <c r="V56" s="9"/>
      <c r="W56" s="9"/>
      <c r="X56" s="9"/>
      <c r="Y56" s="9"/>
      <c r="Z56" s="9"/>
      <c r="AA56" s="9"/>
    </row>
    <row r="57" spans="1:27" ht="78">
      <c r="A57" s="6">
        <v>46</v>
      </c>
      <c r="B57" s="31" t="s">
        <v>21</v>
      </c>
      <c r="C57" s="32" t="s">
        <v>403</v>
      </c>
      <c r="D57" s="32" t="s">
        <v>166</v>
      </c>
      <c r="E57" s="32" t="s">
        <v>126</v>
      </c>
      <c r="F57" s="41" t="s">
        <v>39</v>
      </c>
      <c r="G57" s="41" t="s">
        <v>404</v>
      </c>
      <c r="H57" s="19" t="s">
        <v>26</v>
      </c>
      <c r="I57" s="32" t="s">
        <v>31</v>
      </c>
      <c r="J57" s="32" t="s">
        <v>444</v>
      </c>
      <c r="K57" s="32" t="s">
        <v>101</v>
      </c>
      <c r="L57" s="77" t="s">
        <v>277</v>
      </c>
      <c r="M57" s="19">
        <v>89033116684</v>
      </c>
      <c r="N57" s="25" t="s">
        <v>278</v>
      </c>
      <c r="O57" s="25">
        <v>8</v>
      </c>
      <c r="P57" s="20">
        <v>0</v>
      </c>
      <c r="Q57" s="20" t="s">
        <v>99</v>
      </c>
      <c r="R57" s="32" t="s">
        <v>280</v>
      </c>
      <c r="S57" s="9"/>
      <c r="T57" s="9"/>
      <c r="U57" s="9"/>
      <c r="V57" s="9"/>
      <c r="W57" s="9"/>
      <c r="X57" s="9"/>
      <c r="Y57" s="9"/>
      <c r="Z57" s="9"/>
      <c r="AA57" s="9"/>
    </row>
    <row r="58" spans="1:27" ht="78">
      <c r="A58" s="6">
        <v>47</v>
      </c>
      <c r="B58" s="31" t="s">
        <v>21</v>
      </c>
      <c r="C58" s="39" t="s">
        <v>405</v>
      </c>
      <c r="D58" s="39" t="s">
        <v>406</v>
      </c>
      <c r="E58" s="39" t="s">
        <v>133</v>
      </c>
      <c r="F58" s="25" t="s">
        <v>39</v>
      </c>
      <c r="G58" s="42" t="s">
        <v>407</v>
      </c>
      <c r="H58" s="19" t="s">
        <v>26</v>
      </c>
      <c r="I58" s="39" t="s">
        <v>31</v>
      </c>
      <c r="J58" s="32" t="s">
        <v>444</v>
      </c>
      <c r="K58" s="32" t="s">
        <v>101</v>
      </c>
      <c r="L58" s="77" t="s">
        <v>277</v>
      </c>
      <c r="M58" s="19">
        <v>89033116684</v>
      </c>
      <c r="N58" s="25" t="s">
        <v>278</v>
      </c>
      <c r="O58" s="25">
        <v>8</v>
      </c>
      <c r="P58" s="20">
        <v>0</v>
      </c>
      <c r="Q58" s="20" t="s">
        <v>99</v>
      </c>
      <c r="R58" s="32" t="s">
        <v>280</v>
      </c>
      <c r="S58" s="9"/>
      <c r="T58" s="9"/>
      <c r="U58" s="9"/>
      <c r="V58" s="9"/>
      <c r="W58" s="9"/>
      <c r="X58" s="9"/>
      <c r="Y58" s="9"/>
      <c r="Z58" s="9"/>
      <c r="AA58" s="9"/>
    </row>
    <row r="59" spans="1:27" ht="78">
      <c r="A59" s="6">
        <v>48</v>
      </c>
      <c r="B59" s="31" t="s">
        <v>21</v>
      </c>
      <c r="C59" s="37" t="s">
        <v>408</v>
      </c>
      <c r="D59" s="37" t="s">
        <v>409</v>
      </c>
      <c r="E59" s="37" t="s">
        <v>410</v>
      </c>
      <c r="F59" s="35" t="s">
        <v>39</v>
      </c>
      <c r="G59" s="72" t="s">
        <v>411</v>
      </c>
      <c r="H59" s="19" t="s">
        <v>26</v>
      </c>
      <c r="I59" s="17" t="s">
        <v>31</v>
      </c>
      <c r="J59" s="32" t="s">
        <v>444</v>
      </c>
      <c r="K59" s="32" t="s">
        <v>101</v>
      </c>
      <c r="L59" s="77" t="s">
        <v>277</v>
      </c>
      <c r="M59" s="19">
        <v>89033116684</v>
      </c>
      <c r="N59" s="25" t="s">
        <v>278</v>
      </c>
      <c r="O59" s="25">
        <v>8</v>
      </c>
      <c r="P59" s="20">
        <v>0</v>
      </c>
      <c r="Q59" s="20" t="s">
        <v>99</v>
      </c>
      <c r="R59" s="32" t="s">
        <v>280</v>
      </c>
      <c r="S59" s="9"/>
      <c r="T59" s="9"/>
      <c r="U59" s="9"/>
      <c r="V59" s="9"/>
      <c r="W59" s="9"/>
      <c r="X59" s="9"/>
      <c r="Y59" s="9"/>
      <c r="Z59" s="9"/>
      <c r="AA59" s="9"/>
    </row>
    <row r="60" spans="1:27" ht="78">
      <c r="A60" s="6">
        <v>49</v>
      </c>
      <c r="B60" s="31" t="s">
        <v>21</v>
      </c>
      <c r="C60" s="32" t="s">
        <v>412</v>
      </c>
      <c r="D60" s="32" t="s">
        <v>413</v>
      </c>
      <c r="E60" s="32" t="s">
        <v>414</v>
      </c>
      <c r="F60" s="41" t="s">
        <v>30</v>
      </c>
      <c r="G60" s="41">
        <v>41068</v>
      </c>
      <c r="H60" s="19" t="s">
        <v>26</v>
      </c>
      <c r="I60" s="32" t="s">
        <v>31</v>
      </c>
      <c r="J60" s="32" t="s">
        <v>444</v>
      </c>
      <c r="K60" s="32" t="s">
        <v>101</v>
      </c>
      <c r="L60" s="77" t="s">
        <v>277</v>
      </c>
      <c r="M60" s="19">
        <v>89033116684</v>
      </c>
      <c r="N60" s="25" t="s">
        <v>278</v>
      </c>
      <c r="O60" s="25">
        <v>8</v>
      </c>
      <c r="P60" s="20">
        <v>0</v>
      </c>
      <c r="Q60" s="20" t="s">
        <v>99</v>
      </c>
      <c r="R60" s="32" t="s">
        <v>280</v>
      </c>
      <c r="S60" s="9"/>
      <c r="T60" s="9"/>
      <c r="U60" s="9"/>
      <c r="V60" s="9"/>
      <c r="W60" s="9"/>
      <c r="X60" s="9"/>
      <c r="Y60" s="9"/>
      <c r="Z60" s="9"/>
      <c r="AA60" s="9"/>
    </row>
    <row r="61" spans="1:27" ht="78">
      <c r="A61" s="6">
        <v>50</v>
      </c>
      <c r="B61" s="31" t="s">
        <v>21</v>
      </c>
      <c r="C61" s="39" t="s">
        <v>415</v>
      </c>
      <c r="D61" s="68" t="s">
        <v>416</v>
      </c>
      <c r="E61" s="68" t="s">
        <v>417</v>
      </c>
      <c r="F61" s="25" t="s">
        <v>30</v>
      </c>
      <c r="G61" s="74" t="s">
        <v>418</v>
      </c>
      <c r="H61" s="19" t="s">
        <v>26</v>
      </c>
      <c r="I61" s="54" t="s">
        <v>31</v>
      </c>
      <c r="J61" s="32" t="s">
        <v>444</v>
      </c>
      <c r="K61" s="32" t="s">
        <v>101</v>
      </c>
      <c r="L61" s="71" t="s">
        <v>305</v>
      </c>
      <c r="M61" s="43" t="s">
        <v>306</v>
      </c>
      <c r="N61" s="25" t="s">
        <v>307</v>
      </c>
      <c r="O61" s="25">
        <v>8</v>
      </c>
      <c r="P61" s="20">
        <v>0</v>
      </c>
      <c r="Q61" s="20" t="s">
        <v>99</v>
      </c>
      <c r="R61" s="32" t="s">
        <v>308</v>
      </c>
      <c r="S61" s="9"/>
      <c r="T61" s="9"/>
      <c r="U61" s="9"/>
      <c r="V61" s="9"/>
      <c r="W61" s="9"/>
      <c r="X61" s="9"/>
      <c r="Y61" s="9"/>
      <c r="Z61" s="9"/>
      <c r="AA61" s="9"/>
    </row>
    <row r="62" spans="1:27" ht="78">
      <c r="A62" s="6">
        <v>51</v>
      </c>
      <c r="B62" s="31" t="s">
        <v>21</v>
      </c>
      <c r="C62" s="32" t="s">
        <v>181</v>
      </c>
      <c r="D62" s="32" t="s">
        <v>202</v>
      </c>
      <c r="E62" s="32" t="s">
        <v>337</v>
      </c>
      <c r="F62" s="41" t="s">
        <v>39</v>
      </c>
      <c r="G62" s="41" t="s">
        <v>419</v>
      </c>
      <c r="H62" s="19" t="s">
        <v>26</v>
      </c>
      <c r="I62" s="32" t="s">
        <v>31</v>
      </c>
      <c r="J62" s="32" t="s">
        <v>444</v>
      </c>
      <c r="K62" s="32" t="s">
        <v>101</v>
      </c>
      <c r="L62" s="77" t="s">
        <v>293</v>
      </c>
      <c r="M62" s="19" t="s">
        <v>294</v>
      </c>
      <c r="N62" s="25" t="s">
        <v>295</v>
      </c>
      <c r="O62" s="25">
        <v>8</v>
      </c>
      <c r="P62" s="20">
        <v>0</v>
      </c>
      <c r="Q62" s="20" t="s">
        <v>99</v>
      </c>
      <c r="R62" s="39" t="s">
        <v>296</v>
      </c>
      <c r="S62" s="9"/>
      <c r="T62" s="9"/>
      <c r="U62" s="9"/>
      <c r="V62" s="9"/>
      <c r="W62" s="9"/>
      <c r="X62" s="9"/>
      <c r="Y62" s="9"/>
      <c r="Z62" s="9"/>
      <c r="AA62" s="9"/>
    </row>
    <row r="63" spans="1:27" ht="78">
      <c r="A63" s="6">
        <v>52</v>
      </c>
      <c r="B63" s="31" t="s">
        <v>21</v>
      </c>
      <c r="C63" s="44" t="s">
        <v>420</v>
      </c>
      <c r="D63" s="44" t="s">
        <v>210</v>
      </c>
      <c r="E63" s="44" t="s">
        <v>380</v>
      </c>
      <c r="F63" s="25" t="s">
        <v>39</v>
      </c>
      <c r="G63" s="65" t="s">
        <v>421</v>
      </c>
      <c r="H63" s="19" t="s">
        <v>26</v>
      </c>
      <c r="I63" s="44" t="s">
        <v>31</v>
      </c>
      <c r="J63" s="32" t="s">
        <v>444</v>
      </c>
      <c r="K63" s="32" t="s">
        <v>101</v>
      </c>
      <c r="L63" s="77" t="s">
        <v>287</v>
      </c>
      <c r="M63" s="19" t="s">
        <v>288</v>
      </c>
      <c r="N63" s="25" t="s">
        <v>289</v>
      </c>
      <c r="O63" s="25">
        <v>8</v>
      </c>
      <c r="P63" s="20">
        <v>0</v>
      </c>
      <c r="Q63" s="20" t="s">
        <v>99</v>
      </c>
      <c r="R63" s="39" t="s">
        <v>290</v>
      </c>
      <c r="S63" s="9"/>
      <c r="T63" s="9"/>
      <c r="U63" s="9"/>
      <c r="V63" s="9"/>
      <c r="W63" s="9"/>
      <c r="X63" s="9"/>
      <c r="Y63" s="9"/>
      <c r="Z63" s="9"/>
      <c r="AA63" s="9"/>
    </row>
    <row r="64" spans="1:27" ht="78">
      <c r="A64" s="6">
        <v>53</v>
      </c>
      <c r="B64" s="31" t="s">
        <v>21</v>
      </c>
      <c r="C64" s="32" t="s">
        <v>422</v>
      </c>
      <c r="D64" s="32" t="s">
        <v>271</v>
      </c>
      <c r="E64" s="32" t="s">
        <v>423</v>
      </c>
      <c r="F64" s="41" t="s">
        <v>424</v>
      </c>
      <c r="G64" s="41" t="s">
        <v>425</v>
      </c>
      <c r="H64" s="19" t="s">
        <v>26</v>
      </c>
      <c r="I64" s="32" t="s">
        <v>31</v>
      </c>
      <c r="J64" s="32" t="s">
        <v>444</v>
      </c>
      <c r="K64" s="32" t="s">
        <v>101</v>
      </c>
      <c r="L64" s="77" t="s">
        <v>287</v>
      </c>
      <c r="M64" s="19" t="s">
        <v>288</v>
      </c>
      <c r="N64" s="25" t="s">
        <v>289</v>
      </c>
      <c r="O64" s="25">
        <v>8</v>
      </c>
      <c r="P64" s="20">
        <v>0</v>
      </c>
      <c r="Q64" s="20" t="s">
        <v>99</v>
      </c>
      <c r="R64" s="39" t="s">
        <v>290</v>
      </c>
      <c r="S64" s="9"/>
      <c r="T64" s="9"/>
      <c r="U64" s="9"/>
      <c r="V64" s="9"/>
      <c r="W64" s="9"/>
      <c r="X64" s="9"/>
      <c r="Y64" s="9"/>
      <c r="Z64" s="9"/>
      <c r="AA64" s="9"/>
    </row>
    <row r="65" spans="1:27" ht="78">
      <c r="A65" s="6">
        <v>54</v>
      </c>
      <c r="B65" s="31" t="s">
        <v>21</v>
      </c>
      <c r="C65" s="39" t="s">
        <v>426</v>
      </c>
      <c r="D65" s="39" t="s">
        <v>427</v>
      </c>
      <c r="E65" s="39" t="s">
        <v>81</v>
      </c>
      <c r="F65" s="25" t="s">
        <v>30</v>
      </c>
      <c r="G65" s="42" t="s">
        <v>428</v>
      </c>
      <c r="H65" s="19" t="s">
        <v>26</v>
      </c>
      <c r="I65" s="39" t="s">
        <v>31</v>
      </c>
      <c r="J65" s="32" t="s">
        <v>444</v>
      </c>
      <c r="K65" s="32" t="s">
        <v>101</v>
      </c>
      <c r="L65" s="77" t="s">
        <v>305</v>
      </c>
      <c r="M65" s="19" t="s">
        <v>306</v>
      </c>
      <c r="N65" s="25" t="s">
        <v>307</v>
      </c>
      <c r="O65" s="25">
        <v>8</v>
      </c>
      <c r="P65" s="20">
        <v>0</v>
      </c>
      <c r="Q65" s="20" t="s">
        <v>99</v>
      </c>
      <c r="R65" s="32" t="s">
        <v>308</v>
      </c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G34 C34:E34 G43 B44:B45 C43:E43 G54 B55:B56 C54:E54 G61 B62:B63 C61:E61"/>
    <dataValidation allowBlank="1" showInputMessage="1" showErrorMessage="1" sqref="F12 B11:B65 F23 F14 A5:A9 C5:C9 F31 C11:G11 F40 F51"/>
  </dataValidations>
  <hyperlinks>
    <hyperlink ref="L12" r:id="rId1" display="valiewa.dilbar@yandex.ru"/>
    <hyperlink ref="L13" r:id="rId2" display="valiewa.dilbar@yandex.ru"/>
    <hyperlink ref="L14" r:id="rId3" display="valiewa.dilbar@yandex.ru"/>
    <hyperlink ref="L17" r:id="rId4" display="valiewa.dilbar@yandex.ru"/>
    <hyperlink ref="L19" r:id="rId5" display="valiewa.dilbar@yandex.ru"/>
    <hyperlink ref="L28" r:id="rId6" display="valiewa.dilbar@yandex.ru"/>
    <hyperlink ref="L26" r:id="rId7" display="valiewa.dilbar@yandex.ru"/>
    <hyperlink ref="L35" r:id="rId8" display="valiewa.dilbar@yandex.ru"/>
    <hyperlink ref="L40" r:id="rId9" display="valiewa.dilbar@yandex.ru"/>
    <hyperlink ref="L41" r:id="rId10" display="valiewa.dilbar@yandex.ru"/>
    <hyperlink ref="L45" r:id="rId11" display="valiewa.dilbar@yandex.ru"/>
    <hyperlink ref="L51" r:id="rId12" display="valiewa.dilbar@yandex.ru"/>
    <hyperlink ref="L48" r:id="rId13" display="valiewa.dilbar@yandex.ru"/>
    <hyperlink ref="L57" r:id="rId14" display="valiewa.dilbar@yandex.ru"/>
    <hyperlink ref="L58" r:id="rId15" display="valiewa.dilbar@yandex.ru"/>
    <hyperlink ref="L59" r:id="rId16" display="valiewa.dilbar@yandex.ru"/>
    <hyperlink ref="L60" r:id="rId17" display="valiewa.dilbar@yandex.ru"/>
    <hyperlink ref="L36" r:id="rId18" display="islamgulova1945@yandex.ru"/>
    <hyperlink ref="L38" r:id="rId19" display="valiewa.dilbar@yandex.ru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3"/>
  <sheetViews>
    <sheetView zoomScale="70" zoomScaleNormal="70" zoomScalePageLayoutView="0" workbookViewId="0" topLeftCell="A22">
      <selection activeCell="C45" sqref="C45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94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95"/>
      <c r="F3" s="110" t="s">
        <v>141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 t="s">
        <v>140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11</v>
      </c>
      <c r="B12" s="31" t="s">
        <v>21</v>
      </c>
      <c r="C12" s="26" t="s">
        <v>169</v>
      </c>
      <c r="D12" s="17" t="s">
        <v>170</v>
      </c>
      <c r="E12" s="92" t="s">
        <v>224</v>
      </c>
      <c r="F12" s="25" t="s">
        <v>39</v>
      </c>
      <c r="G12" s="93">
        <v>40893</v>
      </c>
      <c r="H12" s="19" t="s">
        <v>26</v>
      </c>
      <c r="I12" s="32" t="s">
        <v>31</v>
      </c>
      <c r="J12" s="32" t="s">
        <v>444</v>
      </c>
      <c r="K12" s="34" t="s">
        <v>101</v>
      </c>
      <c r="L12" s="78" t="s">
        <v>239</v>
      </c>
      <c r="M12" s="94">
        <v>89373646426</v>
      </c>
      <c r="N12" s="25" t="s">
        <v>172</v>
      </c>
      <c r="O12" s="19">
        <v>8</v>
      </c>
      <c r="P12" s="25">
        <v>5</v>
      </c>
      <c r="Q12" s="25" t="s">
        <v>138</v>
      </c>
      <c r="R12" s="39" t="s">
        <v>189</v>
      </c>
      <c r="S12" s="12"/>
      <c r="T12" s="7"/>
      <c r="U12" s="10"/>
      <c r="V12" s="10"/>
      <c r="W12" s="9"/>
      <c r="X12" s="9"/>
      <c r="Y12" s="9"/>
      <c r="Z12" s="9"/>
      <c r="AA12" s="9"/>
    </row>
    <row r="13" spans="1:22" s="30" customFormat="1" ht="30.75" customHeight="1">
      <c r="A13" s="25">
        <v>13</v>
      </c>
      <c r="B13" s="31" t="s">
        <v>21</v>
      </c>
      <c r="C13" s="55" t="s">
        <v>173</v>
      </c>
      <c r="D13" s="56" t="s">
        <v>174</v>
      </c>
      <c r="E13" s="56" t="s">
        <v>217</v>
      </c>
      <c r="F13" s="35" t="s">
        <v>30</v>
      </c>
      <c r="G13" s="57">
        <v>40540</v>
      </c>
      <c r="H13" s="19" t="s">
        <v>26</v>
      </c>
      <c r="I13" s="32" t="s">
        <v>31</v>
      </c>
      <c r="J13" s="32" t="s">
        <v>444</v>
      </c>
      <c r="K13" s="34" t="s">
        <v>101</v>
      </c>
      <c r="L13" s="78" t="s">
        <v>231</v>
      </c>
      <c r="M13" s="25">
        <v>89377851225</v>
      </c>
      <c r="N13" s="25" t="s">
        <v>194</v>
      </c>
      <c r="O13" s="19">
        <v>8</v>
      </c>
      <c r="P13" s="25">
        <v>4</v>
      </c>
      <c r="Q13" s="25" t="s">
        <v>138</v>
      </c>
      <c r="R13" s="39" t="s">
        <v>189</v>
      </c>
      <c r="S13" s="27"/>
      <c r="T13" s="28"/>
      <c r="U13" s="29"/>
      <c r="V13" s="29"/>
    </row>
    <row r="14" spans="1:27" ht="30.75" customHeight="1">
      <c r="A14" s="19">
        <v>17</v>
      </c>
      <c r="B14" s="31" t="s">
        <v>21</v>
      </c>
      <c r="C14" s="88" t="s">
        <v>181</v>
      </c>
      <c r="D14" s="82" t="s">
        <v>182</v>
      </c>
      <c r="E14" s="17" t="s">
        <v>216</v>
      </c>
      <c r="F14" s="25" t="s">
        <v>39</v>
      </c>
      <c r="G14" s="42">
        <v>40717</v>
      </c>
      <c r="H14" s="19" t="s">
        <v>26</v>
      </c>
      <c r="I14" s="32" t="s">
        <v>31</v>
      </c>
      <c r="J14" s="32" t="s">
        <v>444</v>
      </c>
      <c r="K14" s="34" t="s">
        <v>101</v>
      </c>
      <c r="L14" s="63" t="s">
        <v>233</v>
      </c>
      <c r="M14" s="25">
        <v>89377851225</v>
      </c>
      <c r="N14" s="25" t="s">
        <v>194</v>
      </c>
      <c r="O14" s="19">
        <v>8</v>
      </c>
      <c r="P14" s="20">
        <v>6</v>
      </c>
      <c r="Q14" s="20" t="s">
        <v>138</v>
      </c>
      <c r="R14" s="39" t="s">
        <v>189</v>
      </c>
      <c r="S14" s="14"/>
      <c r="T14" s="7"/>
      <c r="U14" s="14"/>
      <c r="V14" s="14"/>
      <c r="W14" s="9"/>
      <c r="X14" s="9"/>
      <c r="Y14" s="9"/>
      <c r="Z14" s="9"/>
      <c r="AA14" s="9"/>
    </row>
    <row r="15" spans="1:27" ht="30.75" customHeight="1">
      <c r="A15" s="19">
        <v>18</v>
      </c>
      <c r="B15" s="31" t="s">
        <v>21</v>
      </c>
      <c r="C15" s="88" t="s">
        <v>183</v>
      </c>
      <c r="D15" s="83" t="s">
        <v>184</v>
      </c>
      <c r="E15" s="44" t="s">
        <v>218</v>
      </c>
      <c r="F15" s="43" t="s">
        <v>30</v>
      </c>
      <c r="G15" s="65">
        <v>40898</v>
      </c>
      <c r="H15" s="19" t="s">
        <v>26</v>
      </c>
      <c r="I15" s="32" t="s">
        <v>31</v>
      </c>
      <c r="J15" s="32" t="s">
        <v>444</v>
      </c>
      <c r="K15" s="34" t="s">
        <v>101</v>
      </c>
      <c r="L15" s="44" t="s">
        <v>236</v>
      </c>
      <c r="M15" s="25">
        <v>89377851225</v>
      </c>
      <c r="N15" s="25" t="s">
        <v>194</v>
      </c>
      <c r="O15" s="19">
        <v>8</v>
      </c>
      <c r="P15" s="66">
        <v>6</v>
      </c>
      <c r="Q15" s="20" t="s">
        <v>138</v>
      </c>
      <c r="R15" s="39" t="s">
        <v>189</v>
      </c>
      <c r="S15" s="13"/>
      <c r="T15" s="7"/>
      <c r="U15" s="14"/>
      <c r="V15" s="14"/>
      <c r="W15" s="9"/>
      <c r="X15" s="9"/>
      <c r="Y15" s="9"/>
      <c r="Z15" s="9"/>
      <c r="AA15" s="9"/>
    </row>
    <row r="16" spans="1:27" ht="30.75" customHeight="1">
      <c r="A16" s="19">
        <v>23</v>
      </c>
      <c r="B16" s="31" t="s">
        <v>21</v>
      </c>
      <c r="C16" s="89" t="s">
        <v>191</v>
      </c>
      <c r="D16" s="85" t="s">
        <v>193</v>
      </c>
      <c r="E16" s="68" t="s">
        <v>217</v>
      </c>
      <c r="F16" s="25" t="s">
        <v>30</v>
      </c>
      <c r="G16" s="74">
        <v>40835</v>
      </c>
      <c r="H16" s="19" t="s">
        <v>26</v>
      </c>
      <c r="I16" s="32" t="s">
        <v>31</v>
      </c>
      <c r="J16" s="32" t="s">
        <v>444</v>
      </c>
      <c r="K16" s="34" t="s">
        <v>101</v>
      </c>
      <c r="L16" s="71" t="s">
        <v>239</v>
      </c>
      <c r="M16" s="25">
        <v>89377851225</v>
      </c>
      <c r="N16" s="25" t="s">
        <v>194</v>
      </c>
      <c r="O16" s="19">
        <v>8</v>
      </c>
      <c r="P16" s="20">
        <v>5</v>
      </c>
      <c r="Q16" s="20" t="s">
        <v>138</v>
      </c>
      <c r="R16" s="39" t="s">
        <v>189</v>
      </c>
      <c r="S16" s="8"/>
      <c r="T16" s="7"/>
      <c r="U16" s="14"/>
      <c r="V16" s="14"/>
      <c r="W16" s="9"/>
      <c r="X16" s="9"/>
      <c r="Y16" s="9"/>
      <c r="Z16" s="9"/>
      <c r="AA16" s="9"/>
    </row>
    <row r="17" spans="1:27" ht="30.75" customHeight="1">
      <c r="A17" s="19">
        <v>24</v>
      </c>
      <c r="B17" s="31" t="s">
        <v>21</v>
      </c>
      <c r="C17" s="89" t="s">
        <v>195</v>
      </c>
      <c r="D17" s="32" t="s">
        <v>196</v>
      </c>
      <c r="E17" s="32" t="s">
        <v>133</v>
      </c>
      <c r="F17" s="41" t="s">
        <v>39</v>
      </c>
      <c r="G17" s="41">
        <v>40799</v>
      </c>
      <c r="H17" s="19" t="s">
        <v>26</v>
      </c>
      <c r="I17" s="32" t="s">
        <v>31</v>
      </c>
      <c r="J17" s="32" t="s">
        <v>444</v>
      </c>
      <c r="K17" s="34" t="s">
        <v>101</v>
      </c>
      <c r="L17" s="75" t="s">
        <v>239</v>
      </c>
      <c r="M17" s="25">
        <v>89377851225</v>
      </c>
      <c r="N17" s="19" t="s">
        <v>194</v>
      </c>
      <c r="O17" s="19">
        <v>8</v>
      </c>
      <c r="P17" s="19">
        <v>5</v>
      </c>
      <c r="Q17" s="20" t="s">
        <v>138</v>
      </c>
      <c r="R17" s="39" t="s">
        <v>189</v>
      </c>
      <c r="S17" s="13"/>
      <c r="T17" s="7"/>
      <c r="U17" s="14"/>
      <c r="V17" s="14"/>
      <c r="W17" s="9"/>
      <c r="X17" s="9"/>
      <c r="Y17" s="9"/>
      <c r="Z17" s="9"/>
      <c r="AA17" s="9"/>
    </row>
    <row r="18" spans="1:27" ht="30.75" customHeight="1">
      <c r="A18" s="19">
        <v>29</v>
      </c>
      <c r="B18" s="31" t="s">
        <v>21</v>
      </c>
      <c r="C18" s="89" t="s">
        <v>199</v>
      </c>
      <c r="D18" s="39" t="s">
        <v>209</v>
      </c>
      <c r="E18" s="39" t="s">
        <v>220</v>
      </c>
      <c r="F18" s="25" t="s">
        <v>30</v>
      </c>
      <c r="G18" s="42">
        <v>40867</v>
      </c>
      <c r="H18" s="19" t="s">
        <v>26</v>
      </c>
      <c r="I18" s="32" t="s">
        <v>31</v>
      </c>
      <c r="J18" s="32" t="s">
        <v>444</v>
      </c>
      <c r="K18" s="34" t="s">
        <v>101</v>
      </c>
      <c r="L18" s="59" t="s">
        <v>239</v>
      </c>
      <c r="M18" s="25">
        <v>89377851225</v>
      </c>
      <c r="N18" s="43" t="s">
        <v>211</v>
      </c>
      <c r="O18" s="19">
        <v>8</v>
      </c>
      <c r="P18" s="20">
        <v>4</v>
      </c>
      <c r="Q18" s="20" t="s">
        <v>138</v>
      </c>
      <c r="R18" s="39" t="s">
        <v>189</v>
      </c>
      <c r="S18" s="9"/>
      <c r="T18" s="9"/>
      <c r="U18" s="9"/>
      <c r="V18" s="9"/>
      <c r="W18" s="9"/>
      <c r="X18" s="9"/>
      <c r="Y18" s="9"/>
      <c r="Z18" s="9"/>
      <c r="AA18" s="9"/>
    </row>
    <row r="19" spans="1:27" ht="30.75" customHeight="1">
      <c r="A19" s="19">
        <v>19</v>
      </c>
      <c r="B19" s="31" t="s">
        <v>21</v>
      </c>
      <c r="C19" s="88" t="s">
        <v>186</v>
      </c>
      <c r="D19" s="84" t="s">
        <v>64</v>
      </c>
      <c r="E19" s="32" t="s">
        <v>65</v>
      </c>
      <c r="F19" s="41" t="s">
        <v>30</v>
      </c>
      <c r="G19" s="60">
        <v>40799</v>
      </c>
      <c r="H19" s="19" t="s">
        <v>26</v>
      </c>
      <c r="I19" s="32" t="s">
        <v>31</v>
      </c>
      <c r="J19" s="32" t="s">
        <v>444</v>
      </c>
      <c r="K19" s="34" t="s">
        <v>101</v>
      </c>
      <c r="L19" s="61" t="s">
        <v>238</v>
      </c>
      <c r="M19" s="25">
        <v>89377851225</v>
      </c>
      <c r="N19" s="25" t="s">
        <v>194</v>
      </c>
      <c r="O19" s="19">
        <v>8</v>
      </c>
      <c r="P19" s="49">
        <v>6</v>
      </c>
      <c r="Q19" s="20" t="s">
        <v>138</v>
      </c>
      <c r="R19" s="39" t="s">
        <v>189</v>
      </c>
      <c r="S19" s="13"/>
      <c r="T19" s="7"/>
      <c r="U19" s="14"/>
      <c r="V19" s="14"/>
      <c r="W19" s="9"/>
      <c r="X19" s="9"/>
      <c r="Y19" s="9"/>
      <c r="Z19" s="9"/>
      <c r="AA19" s="9"/>
    </row>
    <row r="20" spans="1:27" ht="30.75" customHeight="1">
      <c r="A20" s="19">
        <v>21</v>
      </c>
      <c r="B20" s="31" t="s">
        <v>21</v>
      </c>
      <c r="C20" s="88" t="s">
        <v>188</v>
      </c>
      <c r="D20" s="86" t="s">
        <v>131</v>
      </c>
      <c r="E20" s="37" t="s">
        <v>219</v>
      </c>
      <c r="F20" s="35" t="s">
        <v>30</v>
      </c>
      <c r="G20" s="72">
        <v>40865</v>
      </c>
      <c r="H20" s="19" t="s">
        <v>26</v>
      </c>
      <c r="I20" s="32" t="s">
        <v>31</v>
      </c>
      <c r="J20" s="32" t="s">
        <v>444</v>
      </c>
      <c r="K20" s="34" t="s">
        <v>101</v>
      </c>
      <c r="L20" s="96" t="s">
        <v>235</v>
      </c>
      <c r="M20" s="25">
        <v>89377851225</v>
      </c>
      <c r="N20" s="25" t="s">
        <v>194</v>
      </c>
      <c r="O20" s="19">
        <v>8</v>
      </c>
      <c r="P20" s="73">
        <v>4</v>
      </c>
      <c r="Q20" s="20" t="s">
        <v>138</v>
      </c>
      <c r="R20" s="39" t="s">
        <v>189</v>
      </c>
      <c r="S20" s="13"/>
      <c r="T20" s="7"/>
      <c r="U20" s="14"/>
      <c r="V20" s="14"/>
      <c r="W20" s="9"/>
      <c r="X20" s="9"/>
      <c r="Y20" s="9"/>
      <c r="Z20" s="9"/>
      <c r="AA20" s="9"/>
    </row>
    <row r="21" spans="1:27" ht="30.75" customHeight="1">
      <c r="A21" s="19">
        <v>1</v>
      </c>
      <c r="B21" s="31" t="s">
        <v>21</v>
      </c>
      <c r="C21" s="32" t="s">
        <v>148</v>
      </c>
      <c r="D21" s="32" t="s">
        <v>149</v>
      </c>
      <c r="E21" s="32" t="s">
        <v>431</v>
      </c>
      <c r="F21" s="19" t="s">
        <v>30</v>
      </c>
      <c r="G21" s="91">
        <v>40664</v>
      </c>
      <c r="H21" s="19" t="s">
        <v>26</v>
      </c>
      <c r="I21" s="32" t="s">
        <v>31</v>
      </c>
      <c r="J21" s="32" t="s">
        <v>444</v>
      </c>
      <c r="K21" s="32" t="s">
        <v>101</v>
      </c>
      <c r="L21" s="77" t="s">
        <v>429</v>
      </c>
      <c r="M21" s="19">
        <v>89964003513</v>
      </c>
      <c r="N21" s="19" t="s">
        <v>154</v>
      </c>
      <c r="O21" s="19">
        <v>8</v>
      </c>
      <c r="P21" s="25">
        <v>1</v>
      </c>
      <c r="Q21" s="25" t="s">
        <v>155</v>
      </c>
      <c r="R21" s="32" t="s">
        <v>156</v>
      </c>
      <c r="S21" s="11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2</v>
      </c>
      <c r="B22" s="31" t="s">
        <v>21</v>
      </c>
      <c r="C22" s="34" t="s">
        <v>150</v>
      </c>
      <c r="D22" s="34" t="s">
        <v>75</v>
      </c>
      <c r="E22" s="34" t="s">
        <v>432</v>
      </c>
      <c r="F22" s="35" t="s">
        <v>30</v>
      </c>
      <c r="G22" s="36">
        <v>40707</v>
      </c>
      <c r="H22" s="19" t="s">
        <v>26</v>
      </c>
      <c r="I22" s="32" t="s">
        <v>31</v>
      </c>
      <c r="J22" s="32" t="s">
        <v>444</v>
      </c>
      <c r="K22" s="34" t="s">
        <v>101</v>
      </c>
      <c r="L22" s="78" t="s">
        <v>239</v>
      </c>
      <c r="M22" s="35">
        <v>89273036094</v>
      </c>
      <c r="N22" s="35" t="s">
        <v>154</v>
      </c>
      <c r="O22" s="19">
        <v>8</v>
      </c>
      <c r="P22" s="25">
        <v>3</v>
      </c>
      <c r="Q22" s="25" t="s">
        <v>155</v>
      </c>
      <c r="R22" s="32" t="s">
        <v>156</v>
      </c>
      <c r="S22" s="13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3</v>
      </c>
      <c r="B23" s="31" t="s">
        <v>21</v>
      </c>
      <c r="C23" s="37" t="s">
        <v>151</v>
      </c>
      <c r="D23" s="37" t="s">
        <v>58</v>
      </c>
      <c r="E23" s="37" t="s">
        <v>433</v>
      </c>
      <c r="F23" s="19" t="s">
        <v>30</v>
      </c>
      <c r="G23" s="38">
        <v>40655</v>
      </c>
      <c r="H23" s="19" t="s">
        <v>26</v>
      </c>
      <c r="I23" s="32" t="s">
        <v>31</v>
      </c>
      <c r="J23" s="32" t="s">
        <v>444</v>
      </c>
      <c r="K23" s="34" t="s">
        <v>101</v>
      </c>
      <c r="L23" s="78" t="s">
        <v>239</v>
      </c>
      <c r="M23" s="25">
        <v>89273036094</v>
      </c>
      <c r="N23" s="25" t="s">
        <v>154</v>
      </c>
      <c r="O23" s="19">
        <v>8</v>
      </c>
      <c r="P23" s="25">
        <v>0</v>
      </c>
      <c r="Q23" s="25" t="s">
        <v>155</v>
      </c>
      <c r="R23" s="32" t="s">
        <v>156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7" ht="30.75" customHeight="1">
      <c r="A24" s="19">
        <v>4</v>
      </c>
      <c r="B24" s="31" t="s">
        <v>21</v>
      </c>
      <c r="C24" s="37" t="s">
        <v>152</v>
      </c>
      <c r="D24" s="37" t="s">
        <v>153</v>
      </c>
      <c r="E24" s="106" t="s">
        <v>325</v>
      </c>
      <c r="F24" s="35" t="s">
        <v>30</v>
      </c>
      <c r="G24" s="38">
        <v>40668</v>
      </c>
      <c r="H24" s="19" t="s">
        <v>26</v>
      </c>
      <c r="I24" s="32" t="s">
        <v>31</v>
      </c>
      <c r="J24" s="32" t="s">
        <v>444</v>
      </c>
      <c r="K24" s="34" t="s">
        <v>101</v>
      </c>
      <c r="L24" s="78" t="s">
        <v>430</v>
      </c>
      <c r="M24" s="25">
        <v>8927311506</v>
      </c>
      <c r="N24" s="25" t="s">
        <v>154</v>
      </c>
      <c r="O24" s="19">
        <v>8</v>
      </c>
      <c r="P24" s="25">
        <v>2</v>
      </c>
      <c r="Q24" s="25" t="s">
        <v>155</v>
      </c>
      <c r="R24" s="32" t="s">
        <v>156</v>
      </c>
      <c r="S24" s="14"/>
      <c r="T24" s="7"/>
      <c r="U24" s="10"/>
      <c r="V24" s="10"/>
      <c r="W24" s="9"/>
      <c r="X24" s="9"/>
      <c r="Y24" s="9"/>
      <c r="Z24" s="9"/>
      <c r="AA24" s="9"/>
    </row>
    <row r="25" spans="1:27" ht="30.75" customHeight="1">
      <c r="A25" s="19">
        <v>5</v>
      </c>
      <c r="B25" s="31" t="s">
        <v>21</v>
      </c>
      <c r="C25" s="37" t="s">
        <v>157</v>
      </c>
      <c r="D25" s="101" t="s">
        <v>158</v>
      </c>
      <c r="E25" s="107" t="s">
        <v>225</v>
      </c>
      <c r="F25" s="41" t="s">
        <v>39</v>
      </c>
      <c r="G25" s="38">
        <v>40699</v>
      </c>
      <c r="H25" s="19" t="s">
        <v>26</v>
      </c>
      <c r="I25" s="32" t="s">
        <v>31</v>
      </c>
      <c r="J25" s="32" t="s">
        <v>444</v>
      </c>
      <c r="K25" s="34" t="s">
        <v>101</v>
      </c>
      <c r="L25" s="44" t="s">
        <v>239</v>
      </c>
      <c r="M25" s="25">
        <v>89631338263</v>
      </c>
      <c r="N25" s="25" t="s">
        <v>172</v>
      </c>
      <c r="O25" s="19">
        <v>8</v>
      </c>
      <c r="P25" s="25">
        <v>2</v>
      </c>
      <c r="Q25" s="25" t="s">
        <v>155</v>
      </c>
      <c r="R25" s="39" t="s">
        <v>189</v>
      </c>
      <c r="S25" s="12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6</v>
      </c>
      <c r="B26" s="31" t="s">
        <v>21</v>
      </c>
      <c r="C26" s="26" t="s">
        <v>159</v>
      </c>
      <c r="D26" s="102" t="s">
        <v>160</v>
      </c>
      <c r="E26" s="89" t="s">
        <v>62</v>
      </c>
      <c r="F26" s="25" t="s">
        <v>30</v>
      </c>
      <c r="G26" s="42">
        <v>40774</v>
      </c>
      <c r="H26" s="19" t="s">
        <v>26</v>
      </c>
      <c r="I26" s="32" t="s">
        <v>31</v>
      </c>
      <c r="J26" s="32" t="s">
        <v>444</v>
      </c>
      <c r="K26" s="34" t="s">
        <v>101</v>
      </c>
      <c r="L26" s="44" t="s">
        <v>239</v>
      </c>
      <c r="M26" s="25">
        <v>89273459604</v>
      </c>
      <c r="N26" s="25" t="s">
        <v>172</v>
      </c>
      <c r="O26" s="19">
        <v>8</v>
      </c>
      <c r="P26" s="25">
        <v>0</v>
      </c>
      <c r="Q26" s="25" t="s">
        <v>155</v>
      </c>
      <c r="R26" s="39" t="s">
        <v>189</v>
      </c>
      <c r="S26" s="14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7</v>
      </c>
      <c r="B27" s="31" t="s">
        <v>21</v>
      </c>
      <c r="C27" s="37" t="s">
        <v>161</v>
      </c>
      <c r="D27" s="103" t="s">
        <v>162</v>
      </c>
      <c r="E27" s="89" t="s">
        <v>226</v>
      </c>
      <c r="F27" s="41" t="s">
        <v>30</v>
      </c>
      <c r="G27" s="42">
        <v>40801</v>
      </c>
      <c r="H27" s="19" t="s">
        <v>26</v>
      </c>
      <c r="I27" s="32" t="s">
        <v>31</v>
      </c>
      <c r="J27" s="32" t="s">
        <v>444</v>
      </c>
      <c r="K27" s="34" t="s">
        <v>101</v>
      </c>
      <c r="L27" s="44" t="s">
        <v>239</v>
      </c>
      <c r="M27" s="25">
        <v>89378431612</v>
      </c>
      <c r="N27" s="25" t="s">
        <v>172</v>
      </c>
      <c r="O27" s="19">
        <v>8</v>
      </c>
      <c r="P27" s="35">
        <v>0</v>
      </c>
      <c r="Q27" s="25" t="s">
        <v>155</v>
      </c>
      <c r="R27" s="39" t="s">
        <v>189</v>
      </c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8</v>
      </c>
      <c r="B28" s="31" t="s">
        <v>21</v>
      </c>
      <c r="C28" s="45" t="s">
        <v>163</v>
      </c>
      <c r="D28" s="104" t="s">
        <v>164</v>
      </c>
      <c r="E28" s="89" t="s">
        <v>227</v>
      </c>
      <c r="F28" s="19" t="s">
        <v>30</v>
      </c>
      <c r="G28" s="93">
        <v>40214</v>
      </c>
      <c r="H28" s="19" t="s">
        <v>26</v>
      </c>
      <c r="I28" s="32" t="s">
        <v>31</v>
      </c>
      <c r="J28" s="32" t="s">
        <v>444</v>
      </c>
      <c r="K28" s="34" t="s">
        <v>101</v>
      </c>
      <c r="L28" s="44" t="s">
        <v>239</v>
      </c>
      <c r="M28" s="25">
        <v>89656473895</v>
      </c>
      <c r="N28" s="25" t="s">
        <v>172</v>
      </c>
      <c r="O28" s="19">
        <v>8</v>
      </c>
      <c r="P28" s="25">
        <v>1</v>
      </c>
      <c r="Q28" s="25" t="s">
        <v>155</v>
      </c>
      <c r="R28" s="39" t="s">
        <v>189</v>
      </c>
      <c r="S28" s="8"/>
      <c r="T28" s="7"/>
      <c r="U28" s="10"/>
      <c r="V28" s="10"/>
      <c r="W28" s="9"/>
      <c r="X28" s="9"/>
      <c r="Y28" s="9"/>
      <c r="Z28" s="9"/>
      <c r="AA28" s="9"/>
    </row>
    <row r="29" spans="1:27" ht="30.75" customHeight="1">
      <c r="A29" s="19">
        <v>9</v>
      </c>
      <c r="B29" s="31" t="s">
        <v>21</v>
      </c>
      <c r="C29" s="47" t="s">
        <v>165</v>
      </c>
      <c r="D29" s="105" t="s">
        <v>166</v>
      </c>
      <c r="E29" s="89" t="s">
        <v>228</v>
      </c>
      <c r="F29" s="41" t="s">
        <v>39</v>
      </c>
      <c r="G29" s="93">
        <v>40758</v>
      </c>
      <c r="H29" s="19" t="s">
        <v>26</v>
      </c>
      <c r="I29" s="32" t="s">
        <v>31</v>
      </c>
      <c r="J29" s="32" t="s">
        <v>444</v>
      </c>
      <c r="K29" s="34" t="s">
        <v>101</v>
      </c>
      <c r="L29" s="44" t="s">
        <v>239</v>
      </c>
      <c r="M29" s="25">
        <v>89656473895</v>
      </c>
      <c r="N29" s="25" t="s">
        <v>172</v>
      </c>
      <c r="O29" s="19">
        <v>8</v>
      </c>
      <c r="P29" s="51">
        <v>1</v>
      </c>
      <c r="Q29" s="25" t="s">
        <v>155</v>
      </c>
      <c r="R29" s="39" t="s">
        <v>189</v>
      </c>
      <c r="S29" s="13"/>
      <c r="T29" s="7"/>
      <c r="U29" s="10"/>
      <c r="V29" s="10"/>
      <c r="W29" s="9"/>
      <c r="X29" s="9"/>
      <c r="Y29" s="9"/>
      <c r="Z29" s="9"/>
      <c r="AA29" s="9"/>
    </row>
    <row r="30" spans="1:27" ht="30.75" customHeight="1">
      <c r="A30" s="19">
        <v>10</v>
      </c>
      <c r="B30" s="31" t="s">
        <v>21</v>
      </c>
      <c r="C30" s="26" t="s">
        <v>167</v>
      </c>
      <c r="D30" s="102" t="s">
        <v>168</v>
      </c>
      <c r="E30" s="89" t="s">
        <v>78</v>
      </c>
      <c r="F30" s="25" t="s">
        <v>30</v>
      </c>
      <c r="G30" s="93">
        <v>40561</v>
      </c>
      <c r="H30" s="19" t="s">
        <v>26</v>
      </c>
      <c r="I30" s="32" t="s">
        <v>31</v>
      </c>
      <c r="J30" s="32" t="s">
        <v>444</v>
      </c>
      <c r="K30" s="34" t="s">
        <v>101</v>
      </c>
      <c r="L30" s="44" t="s">
        <v>239</v>
      </c>
      <c r="M30" s="25">
        <v>89177794836</v>
      </c>
      <c r="N30" s="25" t="s">
        <v>172</v>
      </c>
      <c r="O30" s="19">
        <v>8</v>
      </c>
      <c r="P30" s="25">
        <v>2</v>
      </c>
      <c r="Q30" s="25" t="s">
        <v>155</v>
      </c>
      <c r="R30" s="39" t="s">
        <v>189</v>
      </c>
      <c r="S30" s="7"/>
      <c r="T30" s="7"/>
      <c r="U30" s="10"/>
      <c r="V30" s="10"/>
      <c r="W30" s="9"/>
      <c r="X30" s="9"/>
      <c r="Y30" s="9"/>
      <c r="Z30" s="9"/>
      <c r="AA30" s="9"/>
    </row>
    <row r="31" spans="1:27" ht="30.75" customHeight="1">
      <c r="A31" s="19">
        <v>12</v>
      </c>
      <c r="B31" s="31" t="s">
        <v>21</v>
      </c>
      <c r="C31" s="53" t="s">
        <v>171</v>
      </c>
      <c r="D31" s="54" t="s">
        <v>77</v>
      </c>
      <c r="E31" s="54" t="s">
        <v>229</v>
      </c>
      <c r="F31" s="19" t="s">
        <v>30</v>
      </c>
      <c r="G31" s="93">
        <v>40778</v>
      </c>
      <c r="H31" s="19" t="s">
        <v>26</v>
      </c>
      <c r="I31" s="32" t="s">
        <v>31</v>
      </c>
      <c r="J31" s="32" t="s">
        <v>444</v>
      </c>
      <c r="K31" s="34" t="s">
        <v>101</v>
      </c>
      <c r="L31" s="44" t="s">
        <v>239</v>
      </c>
      <c r="M31" s="25">
        <v>89374921729</v>
      </c>
      <c r="N31" s="25" t="s">
        <v>172</v>
      </c>
      <c r="O31" s="19">
        <v>8</v>
      </c>
      <c r="P31" s="51">
        <v>0</v>
      </c>
      <c r="Q31" s="25" t="s">
        <v>155</v>
      </c>
      <c r="R31" s="39" t="s">
        <v>189</v>
      </c>
      <c r="S31" s="7"/>
      <c r="T31" s="7"/>
      <c r="U31" s="10"/>
      <c r="V31" s="10"/>
      <c r="W31" s="9"/>
      <c r="X31" s="9"/>
      <c r="Y31" s="9"/>
      <c r="Z31" s="9"/>
      <c r="AA31" s="9"/>
    </row>
    <row r="32" spans="1:27" ht="30.75" customHeight="1">
      <c r="A32" s="19">
        <v>14</v>
      </c>
      <c r="B32" s="31" t="s">
        <v>21</v>
      </c>
      <c r="C32" s="87" t="s">
        <v>175</v>
      </c>
      <c r="D32" s="32" t="s">
        <v>176</v>
      </c>
      <c r="E32" s="32" t="s">
        <v>123</v>
      </c>
      <c r="F32" s="19" t="s">
        <v>39</v>
      </c>
      <c r="G32" s="46">
        <v>40743</v>
      </c>
      <c r="H32" s="19" t="s">
        <v>26</v>
      </c>
      <c r="I32" s="32" t="s">
        <v>31</v>
      </c>
      <c r="J32" s="32" t="s">
        <v>444</v>
      </c>
      <c r="K32" s="34" t="s">
        <v>101</v>
      </c>
      <c r="L32" s="32" t="s">
        <v>230</v>
      </c>
      <c r="M32" s="19">
        <v>89377851225</v>
      </c>
      <c r="N32" s="25" t="s">
        <v>194</v>
      </c>
      <c r="O32" s="19">
        <v>8</v>
      </c>
      <c r="P32" s="19">
        <v>2</v>
      </c>
      <c r="Q32" s="20" t="s">
        <v>155</v>
      </c>
      <c r="R32" s="39" t="s">
        <v>189</v>
      </c>
      <c r="S32" s="7"/>
      <c r="T32" s="7"/>
      <c r="U32" s="10"/>
      <c r="V32" s="10"/>
      <c r="W32" s="9"/>
      <c r="X32" s="9"/>
      <c r="Y32" s="9"/>
      <c r="Z32" s="9"/>
      <c r="AA32" s="9"/>
    </row>
    <row r="33" spans="1:27" ht="30.75" customHeight="1">
      <c r="A33" s="19">
        <v>15</v>
      </c>
      <c r="B33" s="31" t="s">
        <v>21</v>
      </c>
      <c r="C33" s="88" t="s">
        <v>177</v>
      </c>
      <c r="D33" s="80" t="s">
        <v>178</v>
      </c>
      <c r="E33" s="39" t="s">
        <v>221</v>
      </c>
      <c r="F33" s="25" t="s">
        <v>39</v>
      </c>
      <c r="G33" s="52">
        <v>40538</v>
      </c>
      <c r="H33" s="19" t="s">
        <v>26</v>
      </c>
      <c r="I33" s="32" t="s">
        <v>31</v>
      </c>
      <c r="J33" s="32" t="s">
        <v>444</v>
      </c>
      <c r="K33" s="34" t="s">
        <v>101</v>
      </c>
      <c r="L33" s="59" t="s">
        <v>234</v>
      </c>
      <c r="M33" s="20">
        <v>89377851225</v>
      </c>
      <c r="N33" s="25" t="s">
        <v>194</v>
      </c>
      <c r="O33" s="19">
        <v>8</v>
      </c>
      <c r="P33" s="20">
        <v>2</v>
      </c>
      <c r="Q33" s="20" t="s">
        <v>155</v>
      </c>
      <c r="R33" s="39" t="s">
        <v>189</v>
      </c>
      <c r="S33" s="7"/>
      <c r="T33" s="7"/>
      <c r="U33" s="10"/>
      <c r="V33" s="10"/>
      <c r="W33" s="9"/>
      <c r="X33" s="9"/>
      <c r="Y33" s="9"/>
      <c r="Z33" s="9"/>
      <c r="AA33" s="9"/>
    </row>
    <row r="34" spans="1:27" ht="30.75" customHeight="1">
      <c r="A34" s="19">
        <v>16</v>
      </c>
      <c r="B34" s="31" t="s">
        <v>21</v>
      </c>
      <c r="C34" s="88" t="s">
        <v>179</v>
      </c>
      <c r="D34" s="81" t="s">
        <v>180</v>
      </c>
      <c r="E34" s="48" t="s">
        <v>222</v>
      </c>
      <c r="F34" s="41" t="s">
        <v>30</v>
      </c>
      <c r="G34" s="60">
        <v>40864</v>
      </c>
      <c r="H34" s="19" t="s">
        <v>26</v>
      </c>
      <c r="I34" s="32" t="s">
        <v>31</v>
      </c>
      <c r="J34" s="32" t="s">
        <v>444</v>
      </c>
      <c r="K34" s="34" t="s">
        <v>101</v>
      </c>
      <c r="L34" s="61" t="s">
        <v>237</v>
      </c>
      <c r="M34" s="19">
        <v>89377851225</v>
      </c>
      <c r="N34" s="25" t="s">
        <v>194</v>
      </c>
      <c r="O34" s="19">
        <v>8</v>
      </c>
      <c r="P34" s="49">
        <v>0</v>
      </c>
      <c r="Q34" s="20" t="s">
        <v>155</v>
      </c>
      <c r="R34" s="39" t="s">
        <v>189</v>
      </c>
      <c r="S34" s="14"/>
      <c r="T34" s="7"/>
      <c r="U34" s="10"/>
      <c r="V34" s="10"/>
      <c r="W34" s="9"/>
      <c r="X34" s="9"/>
      <c r="Y34" s="9"/>
      <c r="Z34" s="9"/>
      <c r="AA34" s="9"/>
    </row>
    <row r="35" spans="1:27" ht="30.75" customHeight="1">
      <c r="A35" s="19">
        <v>20</v>
      </c>
      <c r="B35" s="31" t="s">
        <v>21</v>
      </c>
      <c r="C35" s="88" t="s">
        <v>187</v>
      </c>
      <c r="D35" s="85" t="s">
        <v>185</v>
      </c>
      <c r="E35" s="68" t="s">
        <v>223</v>
      </c>
      <c r="F35" s="19" t="s">
        <v>39</v>
      </c>
      <c r="G35" s="69">
        <v>40683</v>
      </c>
      <c r="H35" s="19" t="s">
        <v>26</v>
      </c>
      <c r="I35" s="32" t="s">
        <v>31</v>
      </c>
      <c r="J35" s="32" t="s">
        <v>444</v>
      </c>
      <c r="K35" s="34" t="s">
        <v>101</v>
      </c>
      <c r="L35" s="71" t="s">
        <v>232</v>
      </c>
      <c r="M35" s="43">
        <v>89377851225</v>
      </c>
      <c r="N35" s="25" t="s">
        <v>194</v>
      </c>
      <c r="O35" s="19">
        <v>8</v>
      </c>
      <c r="P35" s="70">
        <v>1</v>
      </c>
      <c r="Q35" s="20" t="s">
        <v>155</v>
      </c>
      <c r="R35" s="39" t="s">
        <v>189</v>
      </c>
      <c r="S35" s="7"/>
      <c r="T35" s="15"/>
      <c r="U35" s="16"/>
      <c r="V35" s="16"/>
      <c r="W35" s="9"/>
      <c r="X35" s="9"/>
      <c r="Y35" s="9"/>
      <c r="Z35" s="9"/>
      <c r="AA35" s="9"/>
    </row>
    <row r="36" spans="1:27" ht="30.75" customHeight="1">
      <c r="A36" s="19">
        <v>22</v>
      </c>
      <c r="B36" s="31" t="s">
        <v>21</v>
      </c>
      <c r="C36" s="89" t="s">
        <v>190</v>
      </c>
      <c r="D36" s="84" t="s">
        <v>192</v>
      </c>
      <c r="E36" s="68" t="s">
        <v>81</v>
      </c>
      <c r="F36" s="41" t="s">
        <v>30</v>
      </c>
      <c r="G36" s="69">
        <v>40599</v>
      </c>
      <c r="H36" s="19" t="s">
        <v>26</v>
      </c>
      <c r="I36" s="32" t="s">
        <v>31</v>
      </c>
      <c r="J36" s="32" t="s">
        <v>444</v>
      </c>
      <c r="K36" s="34" t="s">
        <v>101</v>
      </c>
      <c r="L36" s="61" t="s">
        <v>239</v>
      </c>
      <c r="M36" s="19">
        <v>89377851225</v>
      </c>
      <c r="N36" s="25" t="s">
        <v>194</v>
      </c>
      <c r="O36" s="19">
        <v>8</v>
      </c>
      <c r="P36" s="19">
        <v>1</v>
      </c>
      <c r="Q36" s="20" t="s">
        <v>155</v>
      </c>
      <c r="R36" s="39" t="s">
        <v>189</v>
      </c>
      <c r="S36" s="13"/>
      <c r="T36" s="7"/>
      <c r="U36" s="14"/>
      <c r="V36" s="14"/>
      <c r="W36" s="9"/>
      <c r="X36" s="9"/>
      <c r="Y36" s="9"/>
      <c r="Z36" s="9"/>
      <c r="AA36" s="9"/>
    </row>
    <row r="37" spans="1:27" ht="30.75" customHeight="1">
      <c r="A37" s="19">
        <v>25</v>
      </c>
      <c r="B37" s="31" t="s">
        <v>21</v>
      </c>
      <c r="C37" s="89" t="s">
        <v>201</v>
      </c>
      <c r="D37" s="44" t="s">
        <v>168</v>
      </c>
      <c r="E37" s="44" t="s">
        <v>81</v>
      </c>
      <c r="F37" s="25" t="s">
        <v>30</v>
      </c>
      <c r="G37" s="65">
        <v>40574</v>
      </c>
      <c r="H37" s="19" t="s">
        <v>26</v>
      </c>
      <c r="I37" s="32" t="s">
        <v>31</v>
      </c>
      <c r="J37" s="32" t="s">
        <v>444</v>
      </c>
      <c r="K37" s="34" t="s">
        <v>101</v>
      </c>
      <c r="L37" s="44" t="s">
        <v>239</v>
      </c>
      <c r="M37" s="43">
        <v>89377851225</v>
      </c>
      <c r="N37" s="43" t="s">
        <v>211</v>
      </c>
      <c r="O37" s="19">
        <v>8</v>
      </c>
      <c r="P37" s="66">
        <v>3</v>
      </c>
      <c r="Q37" s="20" t="s">
        <v>155</v>
      </c>
      <c r="R37" s="39" t="s">
        <v>189</v>
      </c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26</v>
      </c>
      <c r="B38" s="31" t="s">
        <v>21</v>
      </c>
      <c r="C38" s="89" t="s">
        <v>207</v>
      </c>
      <c r="D38" s="32" t="s">
        <v>202</v>
      </c>
      <c r="E38" s="32" t="s">
        <v>206</v>
      </c>
      <c r="F38" s="41" t="s">
        <v>39</v>
      </c>
      <c r="G38" s="41">
        <v>40695</v>
      </c>
      <c r="H38" s="19" t="s">
        <v>26</v>
      </c>
      <c r="I38" s="32" t="s">
        <v>31</v>
      </c>
      <c r="J38" s="32" t="s">
        <v>444</v>
      </c>
      <c r="K38" s="34" t="s">
        <v>101</v>
      </c>
      <c r="L38" s="75" t="s">
        <v>239</v>
      </c>
      <c r="M38" s="19">
        <v>89377851225</v>
      </c>
      <c r="N38" s="43" t="s">
        <v>211</v>
      </c>
      <c r="O38" s="19">
        <v>8</v>
      </c>
      <c r="P38" s="19">
        <v>1</v>
      </c>
      <c r="Q38" s="20" t="s">
        <v>155</v>
      </c>
      <c r="R38" s="39" t="s">
        <v>189</v>
      </c>
      <c r="S38" s="9"/>
      <c r="T38" s="9"/>
      <c r="U38" s="9"/>
      <c r="V38" s="9"/>
      <c r="W38" s="9"/>
      <c r="X38" s="9"/>
      <c r="Y38" s="9"/>
      <c r="Z38" s="9"/>
      <c r="AA38" s="9"/>
    </row>
    <row r="39" spans="1:27" ht="30.75" customHeight="1">
      <c r="A39" s="19">
        <v>27</v>
      </c>
      <c r="B39" s="31" t="s">
        <v>21</v>
      </c>
      <c r="C39" s="89" t="s">
        <v>197</v>
      </c>
      <c r="D39" s="39" t="s">
        <v>203</v>
      </c>
      <c r="E39" s="39" t="s">
        <v>205</v>
      </c>
      <c r="F39" s="25" t="s">
        <v>30</v>
      </c>
      <c r="G39" s="42">
        <v>40492</v>
      </c>
      <c r="H39" s="19" t="s">
        <v>26</v>
      </c>
      <c r="I39" s="32" t="s">
        <v>31</v>
      </c>
      <c r="J39" s="32" t="s">
        <v>444</v>
      </c>
      <c r="K39" s="34" t="s">
        <v>101</v>
      </c>
      <c r="L39" s="59" t="s">
        <v>239</v>
      </c>
      <c r="M39" s="20">
        <v>89377851225</v>
      </c>
      <c r="N39" s="43" t="s">
        <v>211</v>
      </c>
      <c r="O39" s="19">
        <v>8</v>
      </c>
      <c r="P39" s="20">
        <v>3</v>
      </c>
      <c r="Q39" s="20" t="s">
        <v>155</v>
      </c>
      <c r="R39" s="39" t="s">
        <v>189</v>
      </c>
      <c r="S39" s="9"/>
      <c r="T39" s="9"/>
      <c r="U39" s="9"/>
      <c r="V39" s="9"/>
      <c r="W39" s="9"/>
      <c r="X39" s="9"/>
      <c r="Y39" s="9"/>
      <c r="Z39" s="9"/>
      <c r="AA39" s="9"/>
    </row>
    <row r="40" spans="1:27" ht="30.75" customHeight="1">
      <c r="A40" s="19">
        <v>28</v>
      </c>
      <c r="B40" s="31" t="s">
        <v>21</v>
      </c>
      <c r="C40" s="89" t="s">
        <v>198</v>
      </c>
      <c r="D40" s="39" t="s">
        <v>204</v>
      </c>
      <c r="E40" s="39" t="s">
        <v>208</v>
      </c>
      <c r="F40" s="25" t="s">
        <v>39</v>
      </c>
      <c r="G40" s="42">
        <v>40690</v>
      </c>
      <c r="H40" s="19" t="s">
        <v>26</v>
      </c>
      <c r="I40" s="32" t="s">
        <v>31</v>
      </c>
      <c r="J40" s="32" t="s">
        <v>444</v>
      </c>
      <c r="K40" s="34" t="s">
        <v>101</v>
      </c>
      <c r="L40" s="59" t="s">
        <v>239</v>
      </c>
      <c r="M40" s="20">
        <v>89377851225</v>
      </c>
      <c r="N40" s="43" t="s">
        <v>211</v>
      </c>
      <c r="O40" s="19">
        <v>8</v>
      </c>
      <c r="P40" s="20">
        <v>2</v>
      </c>
      <c r="Q40" s="20" t="s">
        <v>155</v>
      </c>
      <c r="R40" s="39" t="s">
        <v>189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ht="30.75" customHeight="1">
      <c r="A41" s="19">
        <v>30</v>
      </c>
      <c r="B41" s="31" t="s">
        <v>21</v>
      </c>
      <c r="C41" s="89" t="s">
        <v>200</v>
      </c>
      <c r="D41" s="39" t="s">
        <v>210</v>
      </c>
      <c r="E41" s="39" t="s">
        <v>434</v>
      </c>
      <c r="F41" s="25" t="s">
        <v>39</v>
      </c>
      <c r="G41" s="42">
        <v>40720</v>
      </c>
      <c r="H41" s="19" t="s">
        <v>26</v>
      </c>
      <c r="I41" s="32" t="s">
        <v>31</v>
      </c>
      <c r="J41" s="32" t="s">
        <v>444</v>
      </c>
      <c r="K41" s="34" t="s">
        <v>101</v>
      </c>
      <c r="L41" s="59" t="s">
        <v>239</v>
      </c>
      <c r="M41" s="20">
        <v>89377851225</v>
      </c>
      <c r="N41" s="43" t="s">
        <v>211</v>
      </c>
      <c r="O41" s="19">
        <v>8</v>
      </c>
      <c r="P41" s="20">
        <v>2</v>
      </c>
      <c r="Q41" s="20" t="s">
        <v>155</v>
      </c>
      <c r="R41" s="39" t="s">
        <v>189</v>
      </c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7 B17 C16:E16 G16"/>
    <dataValidation allowBlank="1" showInputMessage="1" showErrorMessage="1" sqref="F35 B12:B41 B11:G11 F21 A5:A9 F31 F23 C5:C9"/>
  </dataValidations>
  <hyperlinks>
    <hyperlink ref="L13" r:id="rId1" display="kozinaov87@mail.ru"/>
    <hyperlink ref="L20" r:id="rId2" display="Ok.85@mail.ru"/>
    <hyperlink ref="L12" r:id="rId3" display="murzagulova1995@mail.ru"/>
    <hyperlink ref="L21" r:id="rId4" display="imafamiliay56@gmail.com"/>
    <hyperlink ref="L22" r:id="rId5" display="murzagulova1995@mail.ru"/>
    <hyperlink ref="L23" r:id="rId6" display="murzagulova1995@mail.ru"/>
    <hyperlink ref="L24" r:id="rId7" display="iskander.fatikhov@bk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42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32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D9" s="76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27</v>
      </c>
      <c r="D12" s="32" t="s">
        <v>28</v>
      </c>
      <c r="E12" s="32" t="s">
        <v>29</v>
      </c>
      <c r="F12" s="19" t="s">
        <v>30</v>
      </c>
      <c r="G12" s="33">
        <v>40449</v>
      </c>
      <c r="H12" s="19" t="s">
        <v>26</v>
      </c>
      <c r="I12" s="32" t="s">
        <v>31</v>
      </c>
      <c r="J12" s="32" t="s">
        <v>444</v>
      </c>
      <c r="K12" s="32" t="s">
        <v>33</v>
      </c>
      <c r="L12" s="77" t="s">
        <v>100</v>
      </c>
      <c r="M12" s="19">
        <v>89870958395</v>
      </c>
      <c r="N12" s="19" t="s">
        <v>34</v>
      </c>
      <c r="O12" s="19">
        <v>8</v>
      </c>
      <c r="P12" s="25">
        <v>5</v>
      </c>
      <c r="Q12" s="25" t="s">
        <v>212</v>
      </c>
      <c r="R12" s="32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6</v>
      </c>
      <c r="B13" s="31" t="s">
        <v>21</v>
      </c>
      <c r="C13" s="26" t="s">
        <v>121</v>
      </c>
      <c r="D13" s="17" t="s">
        <v>122</v>
      </c>
      <c r="E13" s="17" t="s">
        <v>123</v>
      </c>
      <c r="F13" s="25" t="s">
        <v>39</v>
      </c>
      <c r="G13" s="42">
        <v>40238</v>
      </c>
      <c r="H13" s="19" t="s">
        <v>26</v>
      </c>
      <c r="I13" s="32" t="s">
        <v>31</v>
      </c>
      <c r="J13" s="32" t="s">
        <v>444</v>
      </c>
      <c r="K13" s="32" t="s">
        <v>33</v>
      </c>
      <c r="L13" s="78" t="s">
        <v>120</v>
      </c>
      <c r="M13" s="25">
        <v>89297561996</v>
      </c>
      <c r="N13" s="25" t="s">
        <v>113</v>
      </c>
      <c r="O13" s="25">
        <v>8</v>
      </c>
      <c r="P13" s="25">
        <v>4</v>
      </c>
      <c r="Q13" s="25" t="s">
        <v>212</v>
      </c>
      <c r="R13" s="17" t="s">
        <v>111</v>
      </c>
      <c r="S13" s="14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7</v>
      </c>
      <c r="B14" s="31" t="s">
        <v>21</v>
      </c>
      <c r="C14" s="37" t="s">
        <v>124</v>
      </c>
      <c r="D14" s="39" t="s">
        <v>125</v>
      </c>
      <c r="E14" s="39" t="s">
        <v>126</v>
      </c>
      <c r="F14" s="41" t="s">
        <v>39</v>
      </c>
      <c r="G14" s="42">
        <v>40463</v>
      </c>
      <c r="H14" s="19" t="s">
        <v>26</v>
      </c>
      <c r="I14" s="32" t="s">
        <v>31</v>
      </c>
      <c r="J14" s="32" t="s">
        <v>444</v>
      </c>
      <c r="K14" s="32" t="s">
        <v>33</v>
      </c>
      <c r="L14" s="79" t="s">
        <v>119</v>
      </c>
      <c r="M14" s="43">
        <v>89270887750</v>
      </c>
      <c r="N14" s="25" t="s">
        <v>113</v>
      </c>
      <c r="O14" s="25">
        <v>8</v>
      </c>
      <c r="P14" s="35">
        <v>4</v>
      </c>
      <c r="Q14" s="25" t="s">
        <v>212</v>
      </c>
      <c r="R14" s="17" t="s">
        <v>111</v>
      </c>
      <c r="S14" s="14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9</v>
      </c>
      <c r="B15" s="31" t="s">
        <v>21</v>
      </c>
      <c r="C15" s="47" t="s">
        <v>130</v>
      </c>
      <c r="D15" s="48" t="s">
        <v>131</v>
      </c>
      <c r="E15" s="39" t="s">
        <v>132</v>
      </c>
      <c r="F15" s="41" t="s">
        <v>30</v>
      </c>
      <c r="G15" s="42">
        <v>40483</v>
      </c>
      <c r="H15" s="19" t="s">
        <v>26</v>
      </c>
      <c r="I15" s="32" t="s">
        <v>31</v>
      </c>
      <c r="J15" s="32" t="s">
        <v>444</v>
      </c>
      <c r="K15" s="32" t="s">
        <v>33</v>
      </c>
      <c r="L15" s="79" t="s">
        <v>118</v>
      </c>
      <c r="M15" s="20">
        <v>89876234619</v>
      </c>
      <c r="N15" s="25" t="s">
        <v>113</v>
      </c>
      <c r="O15" s="25">
        <v>8</v>
      </c>
      <c r="P15" s="51">
        <v>5</v>
      </c>
      <c r="Q15" s="25" t="s">
        <v>212</v>
      </c>
      <c r="R15" s="17" t="s">
        <v>111</v>
      </c>
      <c r="S15" s="13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2</v>
      </c>
      <c r="B16" s="31" t="s">
        <v>21</v>
      </c>
      <c r="C16" s="34" t="s">
        <v>102</v>
      </c>
      <c r="D16" s="34" t="s">
        <v>103</v>
      </c>
      <c r="E16" s="34" t="s">
        <v>104</v>
      </c>
      <c r="F16" s="35" t="s">
        <v>39</v>
      </c>
      <c r="G16" s="36">
        <v>40278</v>
      </c>
      <c r="H16" s="19" t="s">
        <v>26</v>
      </c>
      <c r="I16" s="32" t="s">
        <v>31</v>
      </c>
      <c r="J16" s="32" t="s">
        <v>444</v>
      </c>
      <c r="K16" s="32" t="s">
        <v>33</v>
      </c>
      <c r="L16" s="78" t="s">
        <v>105</v>
      </c>
      <c r="M16" s="35">
        <v>89632376272</v>
      </c>
      <c r="N16" s="35" t="s">
        <v>112</v>
      </c>
      <c r="O16" s="35">
        <v>8</v>
      </c>
      <c r="P16" s="25">
        <v>4</v>
      </c>
      <c r="Q16" s="25" t="s">
        <v>212</v>
      </c>
      <c r="R16" s="17" t="s">
        <v>111</v>
      </c>
      <c r="S16" s="13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3</v>
      </c>
      <c r="B17" s="31" t="s">
        <v>21</v>
      </c>
      <c r="C17" s="37" t="s">
        <v>106</v>
      </c>
      <c r="D17" s="37" t="s">
        <v>107</v>
      </c>
      <c r="E17" s="37" t="s">
        <v>43</v>
      </c>
      <c r="F17" s="19" t="s">
        <v>39</v>
      </c>
      <c r="G17" s="38">
        <v>40510</v>
      </c>
      <c r="H17" s="19" t="s">
        <v>26</v>
      </c>
      <c r="I17" s="32" t="s">
        <v>31</v>
      </c>
      <c r="J17" s="32" t="s">
        <v>444</v>
      </c>
      <c r="K17" s="32" t="s">
        <v>33</v>
      </c>
      <c r="L17" s="78" t="s">
        <v>214</v>
      </c>
      <c r="M17" s="25">
        <v>89610502212</v>
      </c>
      <c r="N17" s="35" t="s">
        <v>112</v>
      </c>
      <c r="O17" s="25">
        <v>8</v>
      </c>
      <c r="P17" s="25">
        <v>4</v>
      </c>
      <c r="Q17" s="25" t="s">
        <v>212</v>
      </c>
      <c r="R17" s="17" t="s">
        <v>111</v>
      </c>
      <c r="S17" s="7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4</v>
      </c>
      <c r="B18" s="31" t="s">
        <v>21</v>
      </c>
      <c r="C18" s="37" t="s">
        <v>108</v>
      </c>
      <c r="D18" s="37" t="s">
        <v>109</v>
      </c>
      <c r="E18" s="37" t="s">
        <v>110</v>
      </c>
      <c r="F18" s="35" t="s">
        <v>39</v>
      </c>
      <c r="G18" s="38">
        <v>40236</v>
      </c>
      <c r="H18" s="19" t="s">
        <v>26</v>
      </c>
      <c r="I18" s="32" t="s">
        <v>31</v>
      </c>
      <c r="J18" s="32" t="s">
        <v>444</v>
      </c>
      <c r="K18" s="32" t="s">
        <v>33</v>
      </c>
      <c r="L18" s="78" t="s">
        <v>213</v>
      </c>
      <c r="M18" s="25">
        <v>89378531744</v>
      </c>
      <c r="N18" s="35" t="s">
        <v>112</v>
      </c>
      <c r="O18" s="25">
        <v>8</v>
      </c>
      <c r="P18" s="25">
        <v>2</v>
      </c>
      <c r="Q18" s="25" t="s">
        <v>99</v>
      </c>
      <c r="R18" s="17" t="s">
        <v>111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5</v>
      </c>
      <c r="B19" s="31" t="s">
        <v>21</v>
      </c>
      <c r="C19" s="37" t="s">
        <v>114</v>
      </c>
      <c r="D19" s="37" t="s">
        <v>115</v>
      </c>
      <c r="E19" s="37" t="s">
        <v>116</v>
      </c>
      <c r="F19" s="41" t="s">
        <v>39</v>
      </c>
      <c r="G19" s="38">
        <v>40506</v>
      </c>
      <c r="H19" s="19" t="s">
        <v>26</v>
      </c>
      <c r="I19" s="32" t="s">
        <v>31</v>
      </c>
      <c r="J19" s="32" t="s">
        <v>444</v>
      </c>
      <c r="K19" s="32" t="s">
        <v>33</v>
      </c>
      <c r="L19" s="78" t="s">
        <v>117</v>
      </c>
      <c r="M19" s="25">
        <v>89378517712</v>
      </c>
      <c r="N19" s="25" t="s">
        <v>113</v>
      </c>
      <c r="O19" s="25">
        <v>8</v>
      </c>
      <c r="P19" s="25">
        <v>0</v>
      </c>
      <c r="Q19" s="25" t="s">
        <v>99</v>
      </c>
      <c r="R19" s="17" t="s">
        <v>111</v>
      </c>
      <c r="S19" s="12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8</v>
      </c>
      <c r="B20" s="31" t="s">
        <v>21</v>
      </c>
      <c r="C20" s="45" t="s">
        <v>127</v>
      </c>
      <c r="D20" s="32" t="s">
        <v>128</v>
      </c>
      <c r="E20" s="32" t="s">
        <v>129</v>
      </c>
      <c r="F20" s="19" t="s">
        <v>30</v>
      </c>
      <c r="G20" s="46">
        <v>40434</v>
      </c>
      <c r="H20" s="19" t="s">
        <v>26</v>
      </c>
      <c r="I20" s="32" t="s">
        <v>31</v>
      </c>
      <c r="J20" s="32" t="s">
        <v>444</v>
      </c>
      <c r="K20" s="32" t="s">
        <v>33</v>
      </c>
      <c r="L20" s="77" t="s">
        <v>215</v>
      </c>
      <c r="M20" s="19">
        <v>89279276467</v>
      </c>
      <c r="N20" s="25" t="s">
        <v>113</v>
      </c>
      <c r="O20" s="25">
        <v>8</v>
      </c>
      <c r="P20" s="25">
        <v>2</v>
      </c>
      <c r="Q20" s="25" t="s">
        <v>99</v>
      </c>
      <c r="R20" s="17" t="s">
        <v>111</v>
      </c>
      <c r="S20" s="8"/>
      <c r="T20" s="7"/>
      <c r="U20" s="10"/>
      <c r="V20" s="10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20 F12 A5:A9 F17 C11:G11 C5:C9"/>
  </dataValidations>
  <hyperlinks>
    <hyperlink ref="L12" r:id="rId1" display="Zubairovevgenij010@gmail.com"/>
    <hyperlink ref="L16" r:id="rId2" display="khalikova_nazgul@mail.ru"/>
    <hyperlink ref="L19" r:id="rId3" display="maru041990@mail.ru"/>
    <hyperlink ref="L14" r:id="rId4" display="250720079@mail.ru"/>
    <hyperlink ref="L13" r:id="rId5" display="adelhismatullina2@gmail.com"/>
    <hyperlink ref="L15" r:id="rId6" display="kutlubaiamiv@gmail.com"/>
    <hyperlink ref="L18" r:id="rId7" display="89378531744@gmail.com"/>
    <hyperlink ref="L17" r:id="rId8" display="schevchenkoln@gmail.com"/>
    <hyperlink ref="L20" r:id="rId9" display="ilxcha.13.shmak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41"/>
  <sheetViews>
    <sheetView zoomScale="80" zoomScaleNormal="80" zoomScalePageLayoutView="0" workbookViewId="0" topLeftCell="A8">
      <selection activeCell="J12" sqref="J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139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 t="s">
        <v>140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134</v>
      </c>
      <c r="D12" s="32" t="s">
        <v>135</v>
      </c>
      <c r="E12" s="32" t="s">
        <v>133</v>
      </c>
      <c r="F12" s="19" t="s">
        <v>39</v>
      </c>
      <c r="G12" s="33">
        <v>39960</v>
      </c>
      <c r="H12" s="19" t="s">
        <v>26</v>
      </c>
      <c r="I12" s="32" t="s">
        <v>31</v>
      </c>
      <c r="J12" s="32" t="s">
        <v>444</v>
      </c>
      <c r="K12" s="32" t="s">
        <v>136</v>
      </c>
      <c r="L12" s="77" t="s">
        <v>442</v>
      </c>
      <c r="M12" s="19">
        <v>89610406997</v>
      </c>
      <c r="N12" s="19" t="s">
        <v>137</v>
      </c>
      <c r="O12" s="19">
        <v>8</v>
      </c>
      <c r="P12" s="25">
        <v>4</v>
      </c>
      <c r="Q12" s="25" t="s">
        <v>138</v>
      </c>
      <c r="R12" s="32" t="s">
        <v>111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267</v>
      </c>
      <c r="D13" s="34" t="s">
        <v>210</v>
      </c>
      <c r="E13" s="34" t="s">
        <v>435</v>
      </c>
      <c r="F13" s="35" t="s">
        <v>39</v>
      </c>
      <c r="G13" s="36">
        <v>40178</v>
      </c>
      <c r="H13" s="19" t="s">
        <v>26</v>
      </c>
      <c r="I13" s="34" t="s">
        <v>31</v>
      </c>
      <c r="J13" s="32" t="s">
        <v>444</v>
      </c>
      <c r="K13" s="32" t="s">
        <v>136</v>
      </c>
      <c r="L13" s="78" t="s">
        <v>441</v>
      </c>
      <c r="M13" s="35">
        <v>89674570969</v>
      </c>
      <c r="N13" s="35" t="s">
        <v>268</v>
      </c>
      <c r="O13" s="35">
        <v>8</v>
      </c>
      <c r="P13" s="25">
        <v>4</v>
      </c>
      <c r="Q13" s="25" t="s">
        <v>138</v>
      </c>
      <c r="R13" s="17" t="s">
        <v>262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269</v>
      </c>
      <c r="D14" s="37" t="s">
        <v>270</v>
      </c>
      <c r="E14" s="37" t="s">
        <v>68</v>
      </c>
      <c r="F14" s="19" t="s">
        <v>39</v>
      </c>
      <c r="G14" s="38">
        <v>39826</v>
      </c>
      <c r="H14" s="19" t="s">
        <v>26</v>
      </c>
      <c r="I14" s="34" t="s">
        <v>31</v>
      </c>
      <c r="J14" s="32" t="s">
        <v>444</v>
      </c>
      <c r="K14" s="32" t="s">
        <v>136</v>
      </c>
      <c r="L14" s="78" t="s">
        <v>239</v>
      </c>
      <c r="M14" s="25">
        <v>89273036094</v>
      </c>
      <c r="N14" s="35" t="s">
        <v>268</v>
      </c>
      <c r="O14" s="35">
        <v>8</v>
      </c>
      <c r="P14" s="25">
        <v>0</v>
      </c>
      <c r="Q14" s="25" t="s">
        <v>99</v>
      </c>
      <c r="R14" s="17" t="s">
        <v>262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248</v>
      </c>
      <c r="D15" s="37" t="s">
        <v>271</v>
      </c>
      <c r="E15" s="37" t="s">
        <v>436</v>
      </c>
      <c r="F15" s="35" t="s">
        <v>30</v>
      </c>
      <c r="G15" s="38">
        <v>39939</v>
      </c>
      <c r="H15" s="19" t="s">
        <v>26</v>
      </c>
      <c r="I15" s="34" t="s">
        <v>31</v>
      </c>
      <c r="J15" s="32" t="s">
        <v>444</v>
      </c>
      <c r="K15" s="32" t="s">
        <v>136</v>
      </c>
      <c r="L15" s="78" t="s">
        <v>239</v>
      </c>
      <c r="M15" s="25">
        <v>89273036094</v>
      </c>
      <c r="N15" s="35" t="s">
        <v>268</v>
      </c>
      <c r="O15" s="35">
        <v>8</v>
      </c>
      <c r="P15" s="25">
        <v>3</v>
      </c>
      <c r="Q15" s="25" t="s">
        <v>99</v>
      </c>
      <c r="R15" s="17" t="s">
        <v>262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 t="s">
        <v>272</v>
      </c>
      <c r="D16" s="37" t="s">
        <v>77</v>
      </c>
      <c r="E16" s="37" t="s">
        <v>437</v>
      </c>
      <c r="F16" s="41" t="s">
        <v>30</v>
      </c>
      <c r="G16" s="38">
        <v>40118</v>
      </c>
      <c r="H16" s="19" t="s">
        <v>26</v>
      </c>
      <c r="I16" s="34" t="s">
        <v>31</v>
      </c>
      <c r="J16" s="32" t="s">
        <v>444</v>
      </c>
      <c r="K16" s="32" t="s">
        <v>136</v>
      </c>
      <c r="L16" s="78" t="s">
        <v>440</v>
      </c>
      <c r="M16" s="25">
        <v>89273036094</v>
      </c>
      <c r="N16" s="35" t="s">
        <v>268</v>
      </c>
      <c r="O16" s="35">
        <v>8</v>
      </c>
      <c r="P16" s="25">
        <v>2</v>
      </c>
      <c r="Q16" s="25" t="s">
        <v>99</v>
      </c>
      <c r="R16" s="17" t="s">
        <v>262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7:27" ht="12.75">
      <c r="Q17" s="23"/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6 A5:A9 F14 C5:C9"/>
  </dataValidations>
  <hyperlinks>
    <hyperlink ref="L12" r:id="rId1" display="algelinakolesnik212@gmail.com"/>
    <hyperlink ref="L13" r:id="rId2" display="kamillanigmatullina31@gmail.com"/>
    <hyperlink ref="L14" r:id="rId3" display="murzagulova1995@mail.ru"/>
    <hyperlink ref="L15" r:id="rId4" display="murzagulova1995@mail.ru"/>
    <hyperlink ref="L16" r:id="rId5" display="basirovegor566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8"/>
  <sheetViews>
    <sheetView zoomScale="80" zoomScaleNormal="80" zoomScalePageLayoutView="0" workbookViewId="0" topLeftCell="A4">
      <selection activeCell="J12" sqref="J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32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36</v>
      </c>
      <c r="D12" s="32" t="s">
        <v>37</v>
      </c>
      <c r="E12" s="32" t="s">
        <v>38</v>
      </c>
      <c r="F12" s="19" t="s">
        <v>39</v>
      </c>
      <c r="G12" s="33">
        <v>39772</v>
      </c>
      <c r="H12" s="19" t="s">
        <v>26</v>
      </c>
      <c r="I12" s="32" t="s">
        <v>31</v>
      </c>
      <c r="J12" s="32" t="s">
        <v>444</v>
      </c>
      <c r="K12" s="32" t="s">
        <v>33</v>
      </c>
      <c r="L12" s="77" t="s">
        <v>86</v>
      </c>
      <c r="M12" s="19">
        <v>89603800865</v>
      </c>
      <c r="N12" s="19" t="s">
        <v>40</v>
      </c>
      <c r="O12" s="19">
        <v>8</v>
      </c>
      <c r="P12" s="19">
        <v>5</v>
      </c>
      <c r="Q12" s="25" t="s">
        <v>138</v>
      </c>
      <c r="R12" s="32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3</v>
      </c>
      <c r="B13" s="31" t="s">
        <v>21</v>
      </c>
      <c r="C13" s="37" t="s">
        <v>44</v>
      </c>
      <c r="D13" s="37" t="s">
        <v>45</v>
      </c>
      <c r="E13" s="37" t="s">
        <v>46</v>
      </c>
      <c r="F13" s="19" t="s">
        <v>39</v>
      </c>
      <c r="G13" s="38">
        <v>39870</v>
      </c>
      <c r="H13" s="19" t="s">
        <v>26</v>
      </c>
      <c r="I13" s="39" t="s">
        <v>31</v>
      </c>
      <c r="J13" s="32" t="s">
        <v>444</v>
      </c>
      <c r="K13" s="17" t="s">
        <v>33</v>
      </c>
      <c r="L13" s="78" t="s">
        <v>88</v>
      </c>
      <c r="M13" s="25">
        <v>89625312845</v>
      </c>
      <c r="N13" s="25" t="s">
        <v>40</v>
      </c>
      <c r="O13" s="19">
        <v>8</v>
      </c>
      <c r="P13" s="25">
        <v>4</v>
      </c>
      <c r="Q13" s="25" t="s">
        <v>138</v>
      </c>
      <c r="R13" s="39" t="s">
        <v>35</v>
      </c>
      <c r="S13" s="7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4</v>
      </c>
      <c r="B14" s="31" t="s">
        <v>21</v>
      </c>
      <c r="C14" s="37" t="s">
        <v>47</v>
      </c>
      <c r="D14" s="37" t="s">
        <v>48</v>
      </c>
      <c r="E14" s="37" t="s">
        <v>49</v>
      </c>
      <c r="F14" s="35" t="s">
        <v>39</v>
      </c>
      <c r="G14" s="38">
        <v>39552</v>
      </c>
      <c r="H14" s="19" t="s">
        <v>26</v>
      </c>
      <c r="I14" s="39" t="s">
        <v>31</v>
      </c>
      <c r="J14" s="32" t="s">
        <v>444</v>
      </c>
      <c r="K14" s="17" t="s">
        <v>33</v>
      </c>
      <c r="L14" s="78" t="s">
        <v>94</v>
      </c>
      <c r="M14" s="25">
        <v>89279276314</v>
      </c>
      <c r="N14" s="25" t="s">
        <v>40</v>
      </c>
      <c r="O14" s="19">
        <v>8</v>
      </c>
      <c r="P14" s="25">
        <v>5</v>
      </c>
      <c r="Q14" s="25" t="s">
        <v>138</v>
      </c>
      <c r="R14" s="39" t="s">
        <v>35</v>
      </c>
      <c r="S14" s="14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7</v>
      </c>
      <c r="B15" s="31" t="s">
        <v>21</v>
      </c>
      <c r="C15" s="37" t="s">
        <v>53</v>
      </c>
      <c r="D15" s="39" t="s">
        <v>54</v>
      </c>
      <c r="E15" s="39" t="s">
        <v>55</v>
      </c>
      <c r="F15" s="41" t="s">
        <v>39</v>
      </c>
      <c r="G15" s="42">
        <v>39490</v>
      </c>
      <c r="H15" s="19" t="s">
        <v>26</v>
      </c>
      <c r="I15" s="44" t="s">
        <v>31</v>
      </c>
      <c r="J15" s="32" t="s">
        <v>444</v>
      </c>
      <c r="K15" s="39" t="s">
        <v>33</v>
      </c>
      <c r="L15" s="79" t="s">
        <v>239</v>
      </c>
      <c r="M15" s="43">
        <v>89377851225</v>
      </c>
      <c r="N15" s="20" t="s">
        <v>56</v>
      </c>
      <c r="O15" s="19">
        <v>8</v>
      </c>
      <c r="P15" s="20">
        <v>4</v>
      </c>
      <c r="Q15" s="25" t="s">
        <v>138</v>
      </c>
      <c r="R15" s="39" t="s">
        <v>35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8</v>
      </c>
      <c r="B16" s="31" t="s">
        <v>21</v>
      </c>
      <c r="C16" s="45" t="s">
        <v>57</v>
      </c>
      <c r="D16" s="32" t="s">
        <v>58</v>
      </c>
      <c r="E16" s="32" t="s">
        <v>59</v>
      </c>
      <c r="F16" s="19" t="s">
        <v>30</v>
      </c>
      <c r="G16" s="46">
        <v>39722</v>
      </c>
      <c r="H16" s="19" t="s">
        <v>26</v>
      </c>
      <c r="I16" s="32" t="s">
        <v>31</v>
      </c>
      <c r="J16" s="32" t="s">
        <v>444</v>
      </c>
      <c r="K16" s="32" t="s">
        <v>33</v>
      </c>
      <c r="L16" s="77" t="s">
        <v>90</v>
      </c>
      <c r="M16" s="19">
        <v>89378533963</v>
      </c>
      <c r="N16" s="19" t="s">
        <v>56</v>
      </c>
      <c r="O16" s="19">
        <v>8</v>
      </c>
      <c r="P16" s="19">
        <v>4</v>
      </c>
      <c r="Q16" s="25" t="s">
        <v>138</v>
      </c>
      <c r="R16" s="32" t="s">
        <v>35</v>
      </c>
      <c r="S16" s="8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9</v>
      </c>
      <c r="B17" s="31" t="s">
        <v>21</v>
      </c>
      <c r="C17" s="47" t="s">
        <v>60</v>
      </c>
      <c r="D17" s="48" t="s">
        <v>61</v>
      </c>
      <c r="E17" s="39" t="s">
        <v>62</v>
      </c>
      <c r="F17" s="41" t="s">
        <v>30</v>
      </c>
      <c r="G17" s="42">
        <v>39190</v>
      </c>
      <c r="H17" s="19" t="s">
        <v>26</v>
      </c>
      <c r="I17" s="17" t="s">
        <v>31</v>
      </c>
      <c r="J17" s="32" t="s">
        <v>444</v>
      </c>
      <c r="K17" s="32" t="s">
        <v>33</v>
      </c>
      <c r="L17" s="79" t="s">
        <v>92</v>
      </c>
      <c r="M17" s="20">
        <v>89174356484</v>
      </c>
      <c r="N17" s="19" t="s">
        <v>56</v>
      </c>
      <c r="O17" s="19">
        <v>8</v>
      </c>
      <c r="P17" s="19">
        <v>5</v>
      </c>
      <c r="Q17" s="25" t="s">
        <v>138</v>
      </c>
      <c r="R17" s="32" t="s">
        <v>35</v>
      </c>
      <c r="S17" s="13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10</v>
      </c>
      <c r="B18" s="31" t="s">
        <v>21</v>
      </c>
      <c r="C18" s="26" t="s">
        <v>63</v>
      </c>
      <c r="D18" s="17" t="s">
        <v>64</v>
      </c>
      <c r="E18" s="17" t="s">
        <v>65</v>
      </c>
      <c r="F18" s="25" t="s">
        <v>30</v>
      </c>
      <c r="G18" s="52">
        <v>39498</v>
      </c>
      <c r="H18" s="19" t="s">
        <v>26</v>
      </c>
      <c r="I18" s="34" t="s">
        <v>31</v>
      </c>
      <c r="J18" s="32" t="s">
        <v>444</v>
      </c>
      <c r="K18" s="17" t="s">
        <v>33</v>
      </c>
      <c r="L18" s="40" t="s">
        <v>91</v>
      </c>
      <c r="M18" s="25">
        <v>89371573402</v>
      </c>
      <c r="N18" s="25" t="s">
        <v>56</v>
      </c>
      <c r="O18" s="19">
        <v>8</v>
      </c>
      <c r="P18" s="25">
        <v>4</v>
      </c>
      <c r="Q18" s="25" t="s">
        <v>138</v>
      </c>
      <c r="R18" s="17" t="s">
        <v>35</v>
      </c>
      <c r="S18" s="7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11</v>
      </c>
      <c r="B19" s="31" t="s">
        <v>21</v>
      </c>
      <c r="C19" s="26" t="s">
        <v>66</v>
      </c>
      <c r="D19" s="17" t="s">
        <v>67</v>
      </c>
      <c r="E19" s="17" t="s">
        <v>68</v>
      </c>
      <c r="F19" s="25" t="s">
        <v>39</v>
      </c>
      <c r="G19" s="52">
        <v>39739</v>
      </c>
      <c r="H19" s="19" t="s">
        <v>26</v>
      </c>
      <c r="I19" s="34" t="s">
        <v>31</v>
      </c>
      <c r="J19" s="32" t="s">
        <v>444</v>
      </c>
      <c r="K19" s="17" t="s">
        <v>33</v>
      </c>
      <c r="L19" s="78" t="s">
        <v>93</v>
      </c>
      <c r="M19" s="25">
        <v>89876046522</v>
      </c>
      <c r="N19" s="35" t="s">
        <v>56</v>
      </c>
      <c r="O19" s="19">
        <v>8</v>
      </c>
      <c r="P19" s="35">
        <v>5</v>
      </c>
      <c r="Q19" s="25" t="s">
        <v>138</v>
      </c>
      <c r="R19" s="17" t="s">
        <v>35</v>
      </c>
      <c r="S19" s="12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2</v>
      </c>
      <c r="B20" s="31" t="s">
        <v>21</v>
      </c>
      <c r="C20" s="34" t="s">
        <v>41</v>
      </c>
      <c r="D20" s="34" t="s">
        <v>42</v>
      </c>
      <c r="E20" s="34" t="s">
        <v>43</v>
      </c>
      <c r="F20" s="35" t="s">
        <v>39</v>
      </c>
      <c r="G20" s="36">
        <v>39713</v>
      </c>
      <c r="H20" s="19" t="s">
        <v>26</v>
      </c>
      <c r="I20" s="34" t="s">
        <v>31</v>
      </c>
      <c r="J20" s="32" t="s">
        <v>444</v>
      </c>
      <c r="K20" s="34" t="s">
        <v>33</v>
      </c>
      <c r="L20" s="78" t="s">
        <v>87</v>
      </c>
      <c r="M20" s="35">
        <v>89373053691</v>
      </c>
      <c r="N20" s="35" t="s">
        <v>40</v>
      </c>
      <c r="O20" s="19">
        <v>8</v>
      </c>
      <c r="P20" s="35">
        <v>3</v>
      </c>
      <c r="Q20" s="25" t="s">
        <v>240</v>
      </c>
      <c r="R20" s="17" t="s">
        <v>35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5</v>
      </c>
      <c r="B21" s="31" t="s">
        <v>21</v>
      </c>
      <c r="C21" s="37" t="s">
        <v>50</v>
      </c>
      <c r="D21" s="37" t="s">
        <v>42</v>
      </c>
      <c r="E21" s="37" t="s">
        <v>206</v>
      </c>
      <c r="F21" s="41" t="s">
        <v>39</v>
      </c>
      <c r="G21" s="38">
        <v>39765</v>
      </c>
      <c r="H21" s="19" t="s">
        <v>26</v>
      </c>
      <c r="I21" s="39" t="s">
        <v>31</v>
      </c>
      <c r="J21" s="32" t="s">
        <v>444</v>
      </c>
      <c r="K21" s="17" t="s">
        <v>33</v>
      </c>
      <c r="L21" s="79" t="s">
        <v>239</v>
      </c>
      <c r="M21" s="25">
        <v>89297584822</v>
      </c>
      <c r="N21" s="25" t="s">
        <v>40</v>
      </c>
      <c r="O21" s="19">
        <v>8</v>
      </c>
      <c r="P21" s="25">
        <v>3</v>
      </c>
      <c r="Q21" s="25" t="s">
        <v>240</v>
      </c>
      <c r="R21" s="39" t="s">
        <v>35</v>
      </c>
      <c r="S21" s="12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6</v>
      </c>
      <c r="B22" s="31" t="s">
        <v>21</v>
      </c>
      <c r="C22" s="26" t="s">
        <v>51</v>
      </c>
      <c r="D22" s="17" t="s">
        <v>42</v>
      </c>
      <c r="E22" s="17" t="s">
        <v>52</v>
      </c>
      <c r="F22" s="25" t="s">
        <v>39</v>
      </c>
      <c r="G22" s="42">
        <v>39623</v>
      </c>
      <c r="H22" s="19" t="s">
        <v>26</v>
      </c>
      <c r="I22" s="39" t="s">
        <v>31</v>
      </c>
      <c r="J22" s="32" t="s">
        <v>444</v>
      </c>
      <c r="K22" s="17" t="s">
        <v>33</v>
      </c>
      <c r="L22" s="78" t="s">
        <v>89</v>
      </c>
      <c r="M22" s="25">
        <v>89656573308</v>
      </c>
      <c r="N22" s="25" t="s">
        <v>40</v>
      </c>
      <c r="O22" s="19">
        <v>8</v>
      </c>
      <c r="P22" s="25">
        <v>3</v>
      </c>
      <c r="Q22" s="25" t="s">
        <v>240</v>
      </c>
      <c r="R22" s="39" t="s">
        <v>35</v>
      </c>
      <c r="S22" s="14"/>
      <c r="T22" s="7"/>
      <c r="U22" s="10"/>
      <c r="V22" s="10"/>
      <c r="W22" s="9"/>
      <c r="X22" s="9"/>
      <c r="Y22" s="9"/>
      <c r="Z22" s="9"/>
      <c r="AA22" s="9"/>
    </row>
    <row r="23" spans="17:27" ht="12.75">
      <c r="Q23" s="23"/>
      <c r="S23" s="9"/>
      <c r="T23" s="9"/>
      <c r="U23" s="9"/>
      <c r="V23" s="9"/>
      <c r="W23" s="9"/>
      <c r="X23" s="9"/>
      <c r="Y23" s="9"/>
      <c r="Z23" s="9"/>
      <c r="AA23" s="9"/>
    </row>
    <row r="24" spans="17:27" ht="12.75">
      <c r="Q24" s="23"/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22 C11:G11 F12:F13 A5:A9 C5:C9"/>
  </dataValidations>
  <hyperlinks>
    <hyperlink ref="L12" r:id="rId1" display="amxxbyyx1@gmail.com"/>
    <hyperlink ref="L13" r:id="rId2" display="balapanovaevelina0@gmail.com"/>
    <hyperlink ref="L14" r:id="rId3" display="margaritakonograj@gmail.com"/>
    <hyperlink ref="L16" r:id="rId4" display="nsprab@gmail.com"/>
    <hyperlink ref="L17" r:id="rId5" display="dima.guljav2007@mail.ru"/>
    <hyperlink ref="L19" r:id="rId6" display="mashaa@yandex.ru"/>
    <hyperlink ref="L20" r:id="rId7" display="kanavalova6@mail.ru"/>
    <hyperlink ref="L22" r:id="rId8" display="vk9248781@gmail.com"/>
    <hyperlink ref="L15" r:id="rId9" display="murzagulova1995@mail.ru"/>
    <hyperlink ref="L21" r:id="rId10" display="murzagulova1995@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36"/>
  <sheetViews>
    <sheetView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69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/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3:27" ht="16.5" customHeight="1">
      <c r="C10" s="76"/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70</v>
      </c>
      <c r="D12" s="32" t="s">
        <v>71</v>
      </c>
      <c r="E12" s="32" t="s">
        <v>72</v>
      </c>
      <c r="F12" s="19" t="s">
        <v>39</v>
      </c>
      <c r="G12" s="33">
        <v>39288</v>
      </c>
      <c r="H12" s="19" t="s">
        <v>26</v>
      </c>
      <c r="I12" s="32" t="s">
        <v>31</v>
      </c>
      <c r="J12" s="32" t="s">
        <v>444</v>
      </c>
      <c r="K12" s="32" t="s">
        <v>33</v>
      </c>
      <c r="L12" s="77" t="s">
        <v>95</v>
      </c>
      <c r="M12" s="19">
        <v>89276373026</v>
      </c>
      <c r="N12" s="19" t="s">
        <v>73</v>
      </c>
      <c r="O12" s="19">
        <v>8</v>
      </c>
      <c r="P12" s="25">
        <v>4</v>
      </c>
      <c r="Q12" s="25" t="s">
        <v>138</v>
      </c>
      <c r="R12" s="32" t="s">
        <v>35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74</v>
      </c>
      <c r="D13" s="34" t="s">
        <v>75</v>
      </c>
      <c r="E13" s="34" t="s">
        <v>59</v>
      </c>
      <c r="F13" s="35" t="s">
        <v>30</v>
      </c>
      <c r="G13" s="36">
        <v>39114</v>
      </c>
      <c r="H13" s="19" t="s">
        <v>26</v>
      </c>
      <c r="I13" s="34" t="s">
        <v>31</v>
      </c>
      <c r="J13" s="32" t="s">
        <v>444</v>
      </c>
      <c r="K13" s="34" t="s">
        <v>33</v>
      </c>
      <c r="L13" s="78" t="s">
        <v>239</v>
      </c>
      <c r="M13" s="35">
        <v>89377851225</v>
      </c>
      <c r="N13" s="35" t="s">
        <v>73</v>
      </c>
      <c r="O13" s="19">
        <v>8</v>
      </c>
      <c r="P13" s="25">
        <v>5</v>
      </c>
      <c r="Q13" s="25" t="s">
        <v>138</v>
      </c>
      <c r="R13" s="17" t="s">
        <v>35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76</v>
      </c>
      <c r="D14" s="37" t="s">
        <v>77</v>
      </c>
      <c r="E14" s="37" t="s">
        <v>78</v>
      </c>
      <c r="F14" s="19" t="s">
        <v>30</v>
      </c>
      <c r="G14" s="38">
        <v>39490</v>
      </c>
      <c r="H14" s="19" t="s">
        <v>26</v>
      </c>
      <c r="I14" s="39" t="s">
        <v>31</v>
      </c>
      <c r="J14" s="32" t="s">
        <v>444</v>
      </c>
      <c r="K14" s="17" t="s">
        <v>33</v>
      </c>
      <c r="L14" s="78" t="s">
        <v>96</v>
      </c>
      <c r="M14" s="25">
        <v>89276388626</v>
      </c>
      <c r="N14" s="25" t="s">
        <v>73</v>
      </c>
      <c r="O14" s="19">
        <v>8</v>
      </c>
      <c r="P14" s="25">
        <v>4</v>
      </c>
      <c r="Q14" s="25" t="s">
        <v>138</v>
      </c>
      <c r="R14" s="39" t="s">
        <v>35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5</v>
      </c>
      <c r="B15" s="31" t="s">
        <v>21</v>
      </c>
      <c r="C15" s="37" t="s">
        <v>82</v>
      </c>
      <c r="D15" s="37" t="s">
        <v>83</v>
      </c>
      <c r="E15" s="37" t="s">
        <v>84</v>
      </c>
      <c r="F15" s="41" t="s">
        <v>30</v>
      </c>
      <c r="G15" s="38">
        <v>39162</v>
      </c>
      <c r="H15" s="19" t="s">
        <v>26</v>
      </c>
      <c r="I15" s="39" t="s">
        <v>31</v>
      </c>
      <c r="J15" s="32" t="s">
        <v>444</v>
      </c>
      <c r="K15" s="17" t="s">
        <v>33</v>
      </c>
      <c r="L15" s="78" t="s">
        <v>98</v>
      </c>
      <c r="M15" s="25">
        <v>89374744710</v>
      </c>
      <c r="N15" s="25" t="s">
        <v>73</v>
      </c>
      <c r="O15" s="19">
        <v>8</v>
      </c>
      <c r="P15" s="25">
        <v>4</v>
      </c>
      <c r="Q15" s="25" t="s">
        <v>138</v>
      </c>
      <c r="R15" s="39" t="s">
        <v>35</v>
      </c>
      <c r="S15" s="12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6</v>
      </c>
      <c r="B16" s="31" t="s">
        <v>21</v>
      </c>
      <c r="C16" s="26" t="s">
        <v>85</v>
      </c>
      <c r="D16" s="17" t="s">
        <v>75</v>
      </c>
      <c r="E16" s="17" t="s">
        <v>78</v>
      </c>
      <c r="F16" s="25" t="s">
        <v>30</v>
      </c>
      <c r="G16" s="42">
        <v>39228</v>
      </c>
      <c r="H16" s="19" t="s">
        <v>26</v>
      </c>
      <c r="I16" s="39" t="s">
        <v>31</v>
      </c>
      <c r="J16" s="32" t="s">
        <v>444</v>
      </c>
      <c r="K16" s="17" t="s">
        <v>33</v>
      </c>
      <c r="L16" s="78" t="s">
        <v>239</v>
      </c>
      <c r="M16" s="25">
        <v>89377851225</v>
      </c>
      <c r="N16" s="25" t="s">
        <v>73</v>
      </c>
      <c r="O16" s="19">
        <v>8</v>
      </c>
      <c r="P16" s="25">
        <v>4</v>
      </c>
      <c r="Q16" s="25" t="s">
        <v>138</v>
      </c>
      <c r="R16" s="39" t="s">
        <v>35</v>
      </c>
      <c r="S16" s="14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4</v>
      </c>
      <c r="B17" s="31" t="s">
        <v>21</v>
      </c>
      <c r="C17" s="37" t="s">
        <v>79</v>
      </c>
      <c r="D17" s="37" t="s">
        <v>80</v>
      </c>
      <c r="E17" s="37" t="s">
        <v>81</v>
      </c>
      <c r="F17" s="35" t="s">
        <v>30</v>
      </c>
      <c r="G17" s="38">
        <v>39324</v>
      </c>
      <c r="H17" s="19" t="s">
        <v>26</v>
      </c>
      <c r="I17" s="39" t="s">
        <v>31</v>
      </c>
      <c r="J17" s="32" t="s">
        <v>444</v>
      </c>
      <c r="K17" s="17" t="s">
        <v>33</v>
      </c>
      <c r="L17" s="78" t="s">
        <v>97</v>
      </c>
      <c r="M17" s="25">
        <v>89656648844</v>
      </c>
      <c r="N17" s="25" t="s">
        <v>73</v>
      </c>
      <c r="O17" s="19">
        <v>8</v>
      </c>
      <c r="P17" s="25">
        <v>3</v>
      </c>
      <c r="Q17" s="25" t="s">
        <v>99</v>
      </c>
      <c r="R17" s="39" t="s">
        <v>35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 t="s">
        <v>142</v>
      </c>
      <c r="D18" s="39" t="s">
        <v>143</v>
      </c>
      <c r="E18" s="39" t="s">
        <v>84</v>
      </c>
      <c r="F18" s="41" t="s">
        <v>39</v>
      </c>
      <c r="G18" s="42">
        <v>39116</v>
      </c>
      <c r="H18" s="19" t="s">
        <v>26</v>
      </c>
      <c r="I18" s="44" t="s">
        <v>31</v>
      </c>
      <c r="J18" s="32" t="s">
        <v>444</v>
      </c>
      <c r="K18" s="17" t="s">
        <v>33</v>
      </c>
      <c r="L18" s="78" t="s">
        <v>239</v>
      </c>
      <c r="M18" s="43">
        <v>89961084372</v>
      </c>
      <c r="N18" s="20" t="s">
        <v>144</v>
      </c>
      <c r="O18" s="20">
        <v>8</v>
      </c>
      <c r="P18" s="35">
        <v>2</v>
      </c>
      <c r="Q18" s="25" t="s">
        <v>99</v>
      </c>
      <c r="R18" s="39" t="s">
        <v>111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 t="s">
        <v>145</v>
      </c>
      <c r="D19" s="32" t="s">
        <v>146</v>
      </c>
      <c r="E19" s="32" t="s">
        <v>147</v>
      </c>
      <c r="F19" s="19" t="s">
        <v>39</v>
      </c>
      <c r="G19" s="46">
        <v>39399</v>
      </c>
      <c r="H19" s="19" t="s">
        <v>26</v>
      </c>
      <c r="I19" s="32" t="s">
        <v>31</v>
      </c>
      <c r="J19" s="32" t="s">
        <v>444</v>
      </c>
      <c r="K19" s="17" t="s">
        <v>33</v>
      </c>
      <c r="L19" s="78" t="s">
        <v>239</v>
      </c>
      <c r="M19" s="19">
        <v>89374890087</v>
      </c>
      <c r="N19" s="19" t="s">
        <v>144</v>
      </c>
      <c r="O19" s="19">
        <v>8</v>
      </c>
      <c r="P19" s="25">
        <v>2</v>
      </c>
      <c r="Q19" s="25" t="s">
        <v>99</v>
      </c>
      <c r="R19" s="39" t="s">
        <v>111</v>
      </c>
      <c r="S19" s="8"/>
      <c r="T19" s="7"/>
      <c r="U19" s="10"/>
      <c r="V19" s="10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9 C11:G11 F14 A5:A9 F12 C5:C9"/>
  </dataValidations>
  <hyperlinks>
    <hyperlink ref="L14" r:id="rId1" display="polikarpovegor546@gmail.com"/>
    <hyperlink ref="L12" r:id="rId2" display="alinabasirova@icloud.com"/>
    <hyperlink ref="L17" r:id="rId3" display="aleksandrkozevnikov8627@gmail.com"/>
    <hyperlink ref="L15" r:id="rId4" display="elona.absolyamova@mail.ru"/>
    <hyperlink ref="L13" r:id="rId5" display="murzagulova1995@mail.ru"/>
    <hyperlink ref="L16" r:id="rId6" display="murzagulova1995@mail.ru"/>
    <hyperlink ref="L18" r:id="rId7" display="murzagulova1995@mail.ru"/>
    <hyperlink ref="L19" r:id="rId8" display="murzagulova1995@mail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34"/>
  <sheetViews>
    <sheetView zoomScale="80" zoomScaleNormal="80" zoomScalePageLayoutView="0" workbookViewId="0" topLeftCell="A10">
      <selection activeCell="J12" sqref="J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253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241</v>
      </c>
      <c r="D12" s="32" t="s">
        <v>242</v>
      </c>
      <c r="E12" s="32" t="s">
        <v>243</v>
      </c>
      <c r="F12" s="19" t="s">
        <v>30</v>
      </c>
      <c r="G12" s="33">
        <v>38721</v>
      </c>
      <c r="H12" s="19" t="s">
        <v>26</v>
      </c>
      <c r="I12" s="32" t="s">
        <v>31</v>
      </c>
      <c r="J12" s="32" t="s">
        <v>444</v>
      </c>
      <c r="K12" s="32" t="s">
        <v>33</v>
      </c>
      <c r="L12" s="77" t="s">
        <v>244</v>
      </c>
      <c r="M12" s="19">
        <v>89961011428</v>
      </c>
      <c r="N12" s="19">
        <v>10</v>
      </c>
      <c r="O12" s="19">
        <v>8</v>
      </c>
      <c r="P12" s="25">
        <v>3</v>
      </c>
      <c r="Q12" s="25" t="s">
        <v>99</v>
      </c>
      <c r="R12" s="32" t="s">
        <v>247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248</v>
      </c>
      <c r="D13" s="34" t="s">
        <v>249</v>
      </c>
      <c r="E13" s="34" t="s">
        <v>250</v>
      </c>
      <c r="F13" s="35" t="s">
        <v>30</v>
      </c>
      <c r="G13" s="36">
        <v>38923</v>
      </c>
      <c r="H13" s="19" t="s">
        <v>26</v>
      </c>
      <c r="I13" s="32" t="s">
        <v>31</v>
      </c>
      <c r="J13" s="32" t="s">
        <v>444</v>
      </c>
      <c r="K13" s="32" t="s">
        <v>33</v>
      </c>
      <c r="L13" s="78" t="s">
        <v>245</v>
      </c>
      <c r="M13" s="35">
        <v>89632353431</v>
      </c>
      <c r="N13" s="35">
        <v>10</v>
      </c>
      <c r="O13" s="35">
        <v>8</v>
      </c>
      <c r="P13" s="25">
        <v>2</v>
      </c>
      <c r="Q13" s="25" t="s">
        <v>99</v>
      </c>
      <c r="R13" s="32" t="s">
        <v>247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251</v>
      </c>
      <c r="D14" s="37" t="s">
        <v>166</v>
      </c>
      <c r="E14" s="37" t="s">
        <v>252</v>
      </c>
      <c r="F14" s="19" t="s">
        <v>39</v>
      </c>
      <c r="G14" s="38">
        <v>38803</v>
      </c>
      <c r="H14" s="19" t="s">
        <v>26</v>
      </c>
      <c r="I14" s="32" t="s">
        <v>31</v>
      </c>
      <c r="J14" s="32" t="s">
        <v>444</v>
      </c>
      <c r="K14" s="32" t="s">
        <v>33</v>
      </c>
      <c r="L14" s="78" t="s">
        <v>246</v>
      </c>
      <c r="M14" s="25">
        <v>89874776675</v>
      </c>
      <c r="N14" s="25">
        <v>10</v>
      </c>
      <c r="O14" s="25">
        <v>8</v>
      </c>
      <c r="P14" s="25">
        <v>3</v>
      </c>
      <c r="Q14" s="25" t="s">
        <v>99</v>
      </c>
      <c r="R14" s="32" t="s">
        <v>247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260</v>
      </c>
      <c r="D15" s="37" t="s">
        <v>261</v>
      </c>
      <c r="E15" s="37" t="s">
        <v>243</v>
      </c>
      <c r="F15" s="35" t="s">
        <v>30</v>
      </c>
      <c r="G15" s="38">
        <v>39129</v>
      </c>
      <c r="H15" s="19" t="s">
        <v>26</v>
      </c>
      <c r="I15" s="32" t="s">
        <v>31</v>
      </c>
      <c r="J15" s="32" t="s">
        <v>444</v>
      </c>
      <c r="K15" s="32" t="s">
        <v>33</v>
      </c>
      <c r="L15" s="78" t="s">
        <v>439</v>
      </c>
      <c r="M15" s="25">
        <v>89374716019</v>
      </c>
      <c r="N15" s="25">
        <v>10</v>
      </c>
      <c r="O15" s="25">
        <v>8</v>
      </c>
      <c r="P15" s="25">
        <v>1</v>
      </c>
      <c r="Q15" s="25" t="s">
        <v>99</v>
      </c>
      <c r="R15" s="39" t="s">
        <v>262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 t="s">
        <v>263</v>
      </c>
      <c r="D16" s="37" t="s">
        <v>264</v>
      </c>
      <c r="E16" s="37" t="s">
        <v>438</v>
      </c>
      <c r="F16" s="41" t="s">
        <v>30</v>
      </c>
      <c r="G16" s="38">
        <v>38830</v>
      </c>
      <c r="H16" s="19" t="s">
        <v>26</v>
      </c>
      <c r="I16" s="32" t="s">
        <v>31</v>
      </c>
      <c r="J16" s="32" t="s">
        <v>444</v>
      </c>
      <c r="K16" s="32" t="s">
        <v>33</v>
      </c>
      <c r="L16" s="78" t="s">
        <v>439</v>
      </c>
      <c r="M16" s="25">
        <v>89656500444</v>
      </c>
      <c r="N16" s="25">
        <v>10</v>
      </c>
      <c r="O16" s="25">
        <v>8</v>
      </c>
      <c r="P16" s="25">
        <v>1</v>
      </c>
      <c r="Q16" s="25" t="s">
        <v>99</v>
      </c>
      <c r="R16" s="39" t="s">
        <v>262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26" t="s">
        <v>266</v>
      </c>
      <c r="D17" s="17" t="s">
        <v>265</v>
      </c>
      <c r="E17" s="17" t="s">
        <v>222</v>
      </c>
      <c r="F17" s="25" t="s">
        <v>30</v>
      </c>
      <c r="G17" s="42">
        <v>39077</v>
      </c>
      <c r="H17" s="19" t="s">
        <v>26</v>
      </c>
      <c r="I17" s="32" t="s">
        <v>31</v>
      </c>
      <c r="J17" s="32" t="s">
        <v>444</v>
      </c>
      <c r="K17" s="32" t="s">
        <v>33</v>
      </c>
      <c r="L17" s="78" t="s">
        <v>439</v>
      </c>
      <c r="M17" s="25">
        <v>89373389859</v>
      </c>
      <c r="N17" s="25">
        <v>10</v>
      </c>
      <c r="O17" s="25">
        <v>8</v>
      </c>
      <c r="P17" s="25">
        <v>1</v>
      </c>
      <c r="Q17" s="25" t="s">
        <v>99</v>
      </c>
      <c r="R17" s="39" t="s">
        <v>262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17 A5:A9 F14 C5:C9"/>
  </dataValidations>
  <hyperlinks>
    <hyperlink ref="L12" r:id="rId1" display="kraker200684@gmail.ru"/>
    <hyperlink ref="L13" r:id="rId2" display="celk7106@gmail.ru"/>
    <hyperlink ref="L14" r:id="rId3" display="dps2703@yandex.ru"/>
    <hyperlink ref="L15" r:id="rId4" display="krilovaludmila@mail.ru"/>
    <hyperlink ref="L16" r:id="rId5" display="krilovaludmila@mail.ru"/>
    <hyperlink ref="L17" r:id="rId6" display="krilovaludmila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34"/>
  <sheetViews>
    <sheetView tabSelected="1" zoomScale="80" zoomScaleNormal="80" zoomScalePageLayoutView="0" workbookViewId="0" topLeftCell="A2">
      <selection activeCell="J12" sqref="J12:J13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10" t="s">
        <v>20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1"/>
    </row>
    <row r="3" spans="4:17" ht="16.5" customHeight="1">
      <c r="D3" s="21"/>
      <c r="E3" s="21"/>
      <c r="F3" s="110" t="s">
        <v>254</v>
      </c>
      <c r="G3" s="110"/>
      <c r="H3" s="110"/>
      <c r="I3" s="110"/>
      <c r="J3" s="110"/>
      <c r="K3" s="110"/>
      <c r="L3" s="110"/>
      <c r="M3" s="22"/>
      <c r="N3" s="21"/>
      <c r="O3" s="21"/>
      <c r="P3" s="21"/>
      <c r="Q3" s="21"/>
    </row>
    <row r="4" ht="16.5" customHeight="1"/>
    <row r="5" spans="1:27" ht="16.5" customHeight="1">
      <c r="A5" s="111" t="s">
        <v>13</v>
      </c>
      <c r="B5" s="112"/>
      <c r="C5" s="24" t="s">
        <v>32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11" t="s">
        <v>14</v>
      </c>
      <c r="B6" s="112"/>
      <c r="C6" s="97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13" t="s">
        <v>15</v>
      </c>
      <c r="B7" s="109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13" t="s">
        <v>16</v>
      </c>
      <c r="B8" s="109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08" t="s">
        <v>17</v>
      </c>
      <c r="B9" s="109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258</v>
      </c>
      <c r="D12" s="32" t="s">
        <v>259</v>
      </c>
      <c r="E12" s="32" t="s">
        <v>443</v>
      </c>
      <c r="F12" s="19" t="s">
        <v>39</v>
      </c>
      <c r="G12" s="33">
        <v>38671</v>
      </c>
      <c r="H12" s="19" t="s">
        <v>26</v>
      </c>
      <c r="I12" s="32" t="s">
        <v>31</v>
      </c>
      <c r="J12" s="32" t="s">
        <v>444</v>
      </c>
      <c r="K12" s="32" t="s">
        <v>33</v>
      </c>
      <c r="L12" s="77" t="s">
        <v>239</v>
      </c>
      <c r="M12" s="19">
        <v>89273036094</v>
      </c>
      <c r="N12" s="19">
        <v>11</v>
      </c>
      <c r="O12" s="19">
        <v>8</v>
      </c>
      <c r="P12" s="25">
        <v>6</v>
      </c>
      <c r="Q12" s="25" t="s">
        <v>138</v>
      </c>
      <c r="R12" s="32" t="s">
        <v>156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1</v>
      </c>
      <c r="B13" s="31" t="s">
        <v>21</v>
      </c>
      <c r="C13" s="32" t="s">
        <v>255</v>
      </c>
      <c r="D13" s="32" t="s">
        <v>256</v>
      </c>
      <c r="E13" s="32" t="s">
        <v>110</v>
      </c>
      <c r="F13" s="19" t="s">
        <v>39</v>
      </c>
      <c r="G13" s="33">
        <v>38678</v>
      </c>
      <c r="H13" s="19" t="s">
        <v>26</v>
      </c>
      <c r="I13" s="32" t="s">
        <v>31</v>
      </c>
      <c r="J13" s="32" t="s">
        <v>444</v>
      </c>
      <c r="K13" s="32" t="s">
        <v>33</v>
      </c>
      <c r="L13" s="77" t="s">
        <v>257</v>
      </c>
      <c r="M13" s="19">
        <v>89378420998</v>
      </c>
      <c r="N13" s="19">
        <v>11</v>
      </c>
      <c r="O13" s="19">
        <v>8</v>
      </c>
      <c r="P13" s="25">
        <v>2</v>
      </c>
      <c r="Q13" s="25" t="s">
        <v>155</v>
      </c>
      <c r="R13" s="32" t="s">
        <v>247</v>
      </c>
      <c r="S13" s="11"/>
      <c r="T13" s="7"/>
      <c r="U13" s="10"/>
      <c r="V13" s="10"/>
      <c r="W13" s="9"/>
      <c r="X13" s="9"/>
      <c r="Y13" s="9"/>
      <c r="Z13" s="9"/>
      <c r="AA13" s="9"/>
    </row>
    <row r="14" spans="19:27" ht="12.75"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:F13 B12:B13 B11:G11 A5:A9 C5:C9"/>
  </dataValidations>
  <hyperlinks>
    <hyperlink ref="L13" r:id="rId1" display="glinova05@mail.ru"/>
    <hyperlink ref="L12" r:id="rId2" display="murzagulova1995@mail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2022-09-28T03:59:30Z</cp:lastPrinted>
  <dcterms:created xsi:type="dcterms:W3CDTF">2007-11-07T20:16:05Z</dcterms:created>
  <dcterms:modified xsi:type="dcterms:W3CDTF">2022-11-08T09:19:24Z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